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3215" windowWidth="28215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route'!$A$2:$X$2</definedName>
    <definedName hidden="1" localSheetId="0" name="_xlnm._FilterDatabase">Simulation!$A$2:$AB$297</definedName>
  </definedNames>
  <calcPr calcId="162913"/>
</workbook>
</file>

<file path=xl/calcChain.xml><?xml version="1.0" encoding="utf-8"?>
<calcChain xmlns="http://schemas.openxmlformats.org/spreadsheetml/2006/main">
  <c i="1" l="1" r="Z292"/>
  <c i="1" r="Z291"/>
</calcChain>
</file>

<file path=xl/sharedStrings.xml><?xml version="1.0" encoding="utf-8"?>
<sst xmlns="http://schemas.openxmlformats.org/spreadsheetml/2006/main" count="1372" uniqueCount="43">
  <si>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</si>
  <si>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</si>
  <si>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</si>
  <si>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</si>
  <si>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</si>
  <si>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</si>
  <si>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</si>
  <si>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</si>
  <si>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</si>
  <si>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</si>
  <si>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</si>
  <si>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</si>
  <si>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</si>
  <si>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</si>
  <si>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</si>
  <si>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</si>
  <si>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</si>
  <si>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</si>
  <si>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</si>
  <si>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</si>
  <si>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</si>
  <si>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</si>
  <si>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</si>
  <si>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</si>
  <si>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</si>
  <si>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Loading interval, last station visit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</si>
  <si>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</si>
  <si>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</si>
  <si>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</si>
  <si>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</si>
  <si>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</si>
  <si>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</si>
  <si>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</si>
  <si>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HEURISTIC_VERSION_3</t>
  </si>
  <si>
    <t>EVERY_VEHICLE_ARRIVAL</t>
  </si>
  <si>
    <t>Simulation start time, min</t>
  </si>
  <si>
    <t>Treshold length route</t>
  </si>
  <si>
    <t>HEURISTIC_VERSION_2</t>
  </si>
  <si>
    <t>Min</t>
  </si>
  <si>
    <t>max</t>
  </si>
  <si>
    <t>NO_VEHICLES</t>
  </si>
  <si>
    <t>HEURISTIC_VERSION_1</t>
  </si>
  <si>
    <t>EXACT_METHOD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</si>
</sst>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6">
    <xf borderId="0" fillId="0" fontId="0" numFmtId="0" xfId="0"/>
    <xf applyBorder="1" borderId="1" fillId="0" fontId="0" numFmtId="0" xfId="0"/>
    <xf applyAlignment="1" applyFont="1" borderId="0" fillId="0" fontId="1" numFmtId="0" xfId="0">
      <alignment horizontal="left" vertical="center" wrapText="1"/>
    </xf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Fill="1" borderId="0" fillId="0" fontId="0" numFmtId="0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wrapText="1"/>
    </xf>
    <xf applyAlignment="1" applyFont="1" borderId="0" fillId="0" fontId="1" numFmtId="0" xfId="0">
      <alignment horizontal="center" vertic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Border="1" applyFont="1" borderId="1" fillId="0" fontId="1" numFmtId="0" xfId="0">
      <alignment horizontal="center" wrapText="1"/>
    </xf>
    <xf applyAlignment="1" applyFont="1" borderId="0" fillId="0" fontId="2" numFmtId="0" xfId="0">
      <alignment horizontal="center" wrapText="1"/>
    </xf>
    <xf applyAlignment="1" applyFont="1" borderId="0" fillId="0" fontId="2" numFmtId="0" xfId="0">
      <alignment vertical="center" wrapText="1"/>
    </xf>
    <xf applyFont="1" borderId="0" fillId="0" fontId="2" numFmtId="0" xfId="0"/>
    <xf applyFont="1" applyNumberFormat="1" borderId="0" fillId="0" fontId="2" numFmtId="2" xfId="0"/>
    <xf applyFont="1" borderId="0" fillId="0" fontId="1" numFmtId="0" xfId="0"/>
    <xf applyBorder="1" applyFont="1" borderId="1" fillId="0" fontId="1" numFmtId="0" xfId="0"/>
    <xf applyAlignment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7519047670453975E-2"/>
          <c:y val="0.11661973527158868"/>
          <c:w val="0.96584704543895394"/>
          <c:h val="0.82549091431898791"/>
        </c:manualLayout>
      </c:layout>
      <c:lineChart>
        <c:grouping val="standard"/>
        <c:varyColors val="0"/>
        <c:ser>
          <c:idx val="0"/>
          <c:order val="0"/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Simulation!$Z$3:$Z$288</c:f>
              <c:numCache>
                <c:formatCode>General</c:formatCode>
                <c:ptCount val="286"/>
                <c:pt idx="0">
                  <c:v>50.275881409689255</c:v>
                </c:pt>
                <c:pt idx="1">
                  <c:v>50.2713468605724</c:v>
                </c:pt>
                <c:pt idx="2">
                  <c:v>50.273700019262975</c:v>
                </c:pt>
                <c:pt idx="3">
                  <c:v>50.251089336635488</c:v>
                </c:pt>
                <c:pt idx="4">
                  <c:v>50.244496220999032</c:v>
                </c:pt>
                <c:pt idx="5">
                  <c:v>50.244748743535652</c:v>
                </c:pt>
                <c:pt idx="6">
                  <c:v>50.239730735317188</c:v>
                </c:pt>
                <c:pt idx="7">
                  <c:v>50.233141709192338</c:v>
                </c:pt>
                <c:pt idx="8">
                  <c:v>50.231382808029871</c:v>
                </c:pt>
                <c:pt idx="9">
                  <c:v>50.231950857711084</c:v>
                </c:pt>
                <c:pt idx="10">
                  <c:v>50.242622762003911</c:v>
                </c:pt>
                <c:pt idx="11">
                  <c:v>50.275755849011354</c:v>
                </c:pt>
                <c:pt idx="12">
                  <c:v>50.268043272718813</c:v>
                </c:pt>
                <c:pt idx="13">
                  <c:v>50.266148184011676</c:v>
                </c:pt>
                <c:pt idx="14">
                  <c:v>50.252470916682022</c:v>
                </c:pt>
                <c:pt idx="15">
                  <c:v>50.244582377228923</c:v>
                </c:pt>
                <c:pt idx="16">
                  <c:v>50.239472073749226</c:v>
                </c:pt>
                <c:pt idx="17">
                  <c:v>50.239501335279996</c:v>
                </c:pt>
                <c:pt idx="18">
                  <c:v>50.240318902768799</c:v>
                </c:pt>
                <c:pt idx="19">
                  <c:v>50.226966107436269</c:v>
                </c:pt>
                <c:pt idx="20">
                  <c:v>50.252157563397873</c:v>
                </c:pt>
                <c:pt idx="21">
                  <c:v>50.277586750332809</c:v>
                </c:pt>
                <c:pt idx="22">
                  <c:v>50.266655369180931</c:v>
                </c:pt>
                <c:pt idx="23">
                  <c:v>50.262054261818349</c:v>
                </c:pt>
                <c:pt idx="24">
                  <c:v>50.236255955019864</c:v>
                </c:pt>
                <c:pt idx="25">
                  <c:v>50.245032119800939</c:v>
                </c:pt>
                <c:pt idx="26">
                  <c:v>50.230282548446617</c:v>
                </c:pt>
                <c:pt idx="27">
                  <c:v>50.255413327255972</c:v>
                </c:pt>
                <c:pt idx="28">
                  <c:v>50.22449114240225</c:v>
                </c:pt>
                <c:pt idx="29">
                  <c:v>50.241910971212256</c:v>
                </c:pt>
                <c:pt idx="30">
                  <c:v>50.277586750332809</c:v>
                </c:pt>
                <c:pt idx="31">
                  <c:v>50.266432582904969</c:v>
                </c:pt>
                <c:pt idx="32">
                  <c:v>50.255450522316636</c:v>
                </c:pt>
                <c:pt idx="33">
                  <c:v>50.243175896881539</c:v>
                </c:pt>
                <c:pt idx="34">
                  <c:v>50.238037485045183</c:v>
                </c:pt>
                <c:pt idx="35">
                  <c:v>50.238002213295673</c:v>
                </c:pt>
                <c:pt idx="36">
                  <c:v>50.234987648260663</c:v>
                </c:pt>
                <c:pt idx="37">
                  <c:v>50.23562885931247</c:v>
                </c:pt>
                <c:pt idx="38">
                  <c:v>50.277512654029834</c:v>
                </c:pt>
                <c:pt idx="39">
                  <c:v>50.268491849056851</c:v>
                </c:pt>
                <c:pt idx="40">
                  <c:v>50.25908282292739</c:v>
                </c:pt>
                <c:pt idx="41">
                  <c:v>50.244134831606694</c:v>
                </c:pt>
                <c:pt idx="42">
                  <c:v>50.232883792985056</c:v>
                </c:pt>
                <c:pt idx="43">
                  <c:v>50.23556843649056</c:v>
                </c:pt>
                <c:pt idx="44">
                  <c:v>50.234223468443574</c:v>
                </c:pt>
                <c:pt idx="45">
                  <c:v>50.276677981743049</c:v>
                </c:pt>
                <c:pt idx="46">
                  <c:v>50.274677027656935</c:v>
                </c:pt>
                <c:pt idx="47">
                  <c:v>50.235920840596272</c:v>
                </c:pt>
                <c:pt idx="48">
                  <c:v>50.231021168606922</c:v>
                </c:pt>
                <c:pt idx="49">
                  <c:v>50.236307351401244</c:v>
                </c:pt>
                <c:pt idx="50">
                  <c:v>50.23374949247313</c:v>
                </c:pt>
                <c:pt idx="51">
                  <c:v>50.276459226295408</c:v>
                </c:pt>
                <c:pt idx="52">
                  <c:v>50.265685844832497</c:v>
                </c:pt>
                <c:pt idx="53">
                  <c:v>50.242949783162672</c:v>
                </c:pt>
                <c:pt idx="54">
                  <c:v>50.24873906633502</c:v>
                </c:pt>
                <c:pt idx="55">
                  <c:v>50.229821965169513</c:v>
                </c:pt>
                <c:pt idx="56">
                  <c:v>50.282924108824822</c:v>
                </c:pt>
                <c:pt idx="57">
                  <c:v>50.259197668456594</c:v>
                </c:pt>
                <c:pt idx="58">
                  <c:v>50.22111857059717</c:v>
                </c:pt>
                <c:pt idx="59">
                  <c:v>50.22545439373588</c:v>
                </c:pt>
                <c:pt idx="60">
                  <c:v>50.285422491030644</c:v>
                </c:pt>
                <c:pt idx="61">
                  <c:v>50.231415857517064</c:v>
                </c:pt>
                <c:pt idx="62">
                  <c:v>50.230991805709337</c:v>
                </c:pt>
                <c:pt idx="63">
                  <c:v>50.278987232898324</c:v>
                </c:pt>
                <c:pt idx="64">
                  <c:v>50.24086048230815</c:v>
                </c:pt>
                <c:pt idx="65">
                  <c:v>50.33646608706686</c:v>
                </c:pt>
                <c:pt idx="66">
                  <c:v>50.285218594336158</c:v>
                </c:pt>
                <c:pt idx="67">
                  <c:v>50.284846390690099</c:v>
                </c:pt>
                <c:pt idx="68">
                  <c:v>50.273398527992775</c:v>
                </c:pt>
                <c:pt idx="69">
                  <c:v>50.267347635152291</c:v>
                </c:pt>
                <c:pt idx="70">
                  <c:v>50.239117988281528</c:v>
                </c:pt>
                <c:pt idx="71">
                  <c:v>50.233713605434183</c:v>
                </c:pt>
                <c:pt idx="72">
                  <c:v>50.234424631706027</c:v>
                </c:pt>
                <c:pt idx="73">
                  <c:v>50.23530734342863</c:v>
                </c:pt>
                <c:pt idx="74">
                  <c:v>50.236619808964001</c:v>
                </c:pt>
                <c:pt idx="75">
                  <c:v>50.238412104409989</c:v>
                </c:pt>
                <c:pt idx="76">
                  <c:v>50.293535405153193</c:v>
                </c:pt>
                <c:pt idx="77">
                  <c:v>50.282552080861983</c:v>
                </c:pt>
                <c:pt idx="78">
                  <c:v>50.275674902206397</c:v>
                </c:pt>
                <c:pt idx="79">
                  <c:v>50.259366899459287</c:v>
                </c:pt>
                <c:pt idx="80">
                  <c:v>50.238495745552719</c:v>
                </c:pt>
                <c:pt idx="81">
                  <c:v>50.235836484953474</c:v>
                </c:pt>
                <c:pt idx="82">
                  <c:v>50.235704091795995</c:v>
                </c:pt>
                <c:pt idx="83">
                  <c:v>50.24202355882926</c:v>
                </c:pt>
                <c:pt idx="84">
                  <c:v>50.236395088767104</c:v>
                </c:pt>
                <c:pt idx="85">
                  <c:v>50.293793726673016</c:v>
                </c:pt>
                <c:pt idx="86">
                  <c:v>50.281444489955938</c:v>
                </c:pt>
                <c:pt idx="87">
                  <c:v>50.270512039045357</c:v>
                </c:pt>
                <c:pt idx="88">
                  <c:v>50.236938107385321</c:v>
                </c:pt>
                <c:pt idx="89">
                  <c:v>50.235927536944537</c:v>
                </c:pt>
                <c:pt idx="90">
                  <c:v>50.245556383991271</c:v>
                </c:pt>
                <c:pt idx="91">
                  <c:v>50.236322198225956</c:v>
                </c:pt>
                <c:pt idx="92">
                  <c:v>50.244086706684428</c:v>
                </c:pt>
                <c:pt idx="93">
                  <c:v>50.290915936395365</c:v>
                </c:pt>
                <c:pt idx="94">
                  <c:v>50.275590518444872</c:v>
                </c:pt>
                <c:pt idx="95">
                  <c:v>50.269095945707782</c:v>
                </c:pt>
                <c:pt idx="96">
                  <c:v>50.236961080929376</c:v>
                </c:pt>
                <c:pt idx="97">
                  <c:v>50.240833739450089</c:v>
                </c:pt>
                <c:pt idx="98">
                  <c:v>50.242313854673355</c:v>
                </c:pt>
                <c:pt idx="99">
                  <c:v>50.237490262244854</c:v>
                </c:pt>
                <c:pt idx="100">
                  <c:v>50.286933811686758</c:v>
                </c:pt>
                <c:pt idx="101">
                  <c:v>50.275015994455501</c:v>
                </c:pt>
                <c:pt idx="102">
                  <c:v>50.244834034473577</c:v>
                </c:pt>
                <c:pt idx="103">
                  <c:v>50.242931440688295</c:v>
                </c:pt>
                <c:pt idx="104">
                  <c:v>50.251038422430092</c:v>
                </c:pt>
                <c:pt idx="105">
                  <c:v>50.228959227374389</c:v>
                </c:pt>
                <c:pt idx="106">
                  <c:v>50.286728359744423</c:v>
                </c:pt>
                <c:pt idx="107">
                  <c:v>50.276799312220525</c:v>
                </c:pt>
                <c:pt idx="108">
                  <c:v>50.229729419964293</c:v>
                </c:pt>
                <c:pt idx="109">
                  <c:v>50.238030045416977</c:v>
                </c:pt>
                <c:pt idx="110">
                  <c:v>50.234882852617197</c:v>
                </c:pt>
                <c:pt idx="111">
                  <c:v>50.288105687615186</c:v>
                </c:pt>
                <c:pt idx="112">
                  <c:v>50.263390038561731</c:v>
                </c:pt>
                <c:pt idx="113">
                  <c:v>50.239842989087329</c:v>
                </c:pt>
                <c:pt idx="114">
                  <c:v>50.244784486228063</c:v>
                </c:pt>
                <c:pt idx="115">
                  <c:v>50.288896322444806</c:v>
                </c:pt>
                <c:pt idx="116">
                  <c:v>50.247999613348092</c:v>
                </c:pt>
                <c:pt idx="117">
                  <c:v>50.252009096373442</c:v>
                </c:pt>
                <c:pt idx="118">
                  <c:v>50.286236091300786</c:v>
                </c:pt>
                <c:pt idx="119">
                  <c:v>50.250345488893231</c:v>
                </c:pt>
                <c:pt idx="120">
                  <c:v>50.304846080640573</c:v>
                </c:pt>
                <c:pt idx="121">
                  <c:v>50.292640257545564</c:v>
                </c:pt>
                <c:pt idx="122">
                  <c:v>50.285687222878089</c:v>
                </c:pt>
                <c:pt idx="123">
                  <c:v>50.279439992035464</c:v>
                </c:pt>
                <c:pt idx="124">
                  <c:v>50.25451965353475</c:v>
                </c:pt>
                <c:pt idx="125">
                  <c:v>50.236772961585011</c:v>
                </c:pt>
                <c:pt idx="126">
                  <c:v>50.237502762011353</c:v>
                </c:pt>
                <c:pt idx="127">
                  <c:v>50.247234611777778</c:v>
                </c:pt>
                <c:pt idx="128">
                  <c:v>50.245582778169293</c:v>
                </c:pt>
                <c:pt idx="129">
                  <c:v>50.240702204091214</c:v>
                </c:pt>
                <c:pt idx="130">
                  <c:v>50.291017322667514</c:v>
                </c:pt>
                <c:pt idx="131">
                  <c:v>50.285044378988346</c:v>
                </c:pt>
                <c:pt idx="132">
                  <c:v>50.272782750856997</c:v>
                </c:pt>
                <c:pt idx="133">
                  <c:v>50.240019522051064</c:v>
                </c:pt>
                <c:pt idx="134">
                  <c:v>50.242822518165774</c:v>
                </c:pt>
                <c:pt idx="135">
                  <c:v>50.253156896964555</c:v>
                </c:pt>
                <c:pt idx="136">
                  <c:v>50.242850589834418</c:v>
                </c:pt>
                <c:pt idx="137">
                  <c:v>50.252714751222143</c:v>
                </c:pt>
                <c:pt idx="138">
                  <c:v>50.292021625090271</c:v>
                </c:pt>
                <c:pt idx="139">
                  <c:v>50.284404583950646</c:v>
                </c:pt>
                <c:pt idx="140">
                  <c:v>50.265818388287208</c:v>
                </c:pt>
                <c:pt idx="141">
                  <c:v>50.243636833002498</c:v>
                </c:pt>
                <c:pt idx="142">
                  <c:v>50.244085623241411</c:v>
                </c:pt>
                <c:pt idx="143">
                  <c:v>50.251650560510953</c:v>
                </c:pt>
                <c:pt idx="144">
                  <c:v>50.253468863470502</c:v>
                </c:pt>
                <c:pt idx="145">
                  <c:v>50.290943706657259</c:v>
                </c:pt>
                <c:pt idx="146">
                  <c:v>50.277324010535381</c:v>
                </c:pt>
                <c:pt idx="147">
                  <c:v>50.2505373650758</c:v>
                </c:pt>
                <c:pt idx="148">
                  <c:v>50.24821537019389</c:v>
                </c:pt>
                <c:pt idx="149">
                  <c:v>50.243293414597957</c:v>
                </c:pt>
                <c:pt idx="150">
                  <c:v>50.249568976035121</c:v>
                </c:pt>
                <c:pt idx="151">
                  <c:v>50.283688527397501</c:v>
                </c:pt>
                <c:pt idx="152">
                  <c:v>50.285695630895617</c:v>
                </c:pt>
                <c:pt idx="153">
                  <c:v>50.242811632774639</c:v>
                </c:pt>
                <c:pt idx="154">
                  <c:v>50.247342667719089</c:v>
                </c:pt>
                <c:pt idx="155">
                  <c:v>50.245542754346225</c:v>
                </c:pt>
                <c:pt idx="156">
                  <c:v>50.290775394695828</c:v>
                </c:pt>
                <c:pt idx="157">
                  <c:v>50.267924830646464</c:v>
                </c:pt>
                <c:pt idx="158">
                  <c:v>50.239670533496259</c:v>
                </c:pt>
                <c:pt idx="159">
                  <c:v>50.24501020403433</c:v>
                </c:pt>
                <c:pt idx="160">
                  <c:v>50.297854185049033</c:v>
                </c:pt>
                <c:pt idx="161">
                  <c:v>50.25185662931581</c:v>
                </c:pt>
                <c:pt idx="162">
                  <c:v>50.243592313136247</c:v>
                </c:pt>
                <c:pt idx="163">
                  <c:v>50.288151033721761</c:v>
                </c:pt>
                <c:pt idx="164">
                  <c:v>50.244881690978374</c:v>
                </c:pt>
                <c:pt idx="165">
                  <c:v>50.302405972601399</c:v>
                </c:pt>
                <c:pt idx="166">
                  <c:v>50.291190828620458</c:v>
                </c:pt>
                <c:pt idx="167">
                  <c:v>50.280101507326158</c:v>
                </c:pt>
                <c:pt idx="168">
                  <c:v>50.279778288220584</c:v>
                </c:pt>
                <c:pt idx="169">
                  <c:v>50.250883278920149</c:v>
                </c:pt>
                <c:pt idx="170">
                  <c:v>50.245740336494613</c:v>
                </c:pt>
                <c:pt idx="171">
                  <c:v>50.25233530827974</c:v>
                </c:pt>
                <c:pt idx="172">
                  <c:v>50.250993946405607</c:v>
                </c:pt>
                <c:pt idx="173">
                  <c:v>50.252082392351888</c:v>
                </c:pt>
                <c:pt idx="174">
                  <c:v>50.283765203047999</c:v>
                </c:pt>
                <c:pt idx="175">
                  <c:v>50.284044152091013</c:v>
                </c:pt>
                <c:pt idx="176">
                  <c:v>50.270969526228754</c:v>
                </c:pt>
                <c:pt idx="177">
                  <c:v>50.246433389204597</c:v>
                </c:pt>
                <c:pt idx="178">
                  <c:v>50.249361414713356</c:v>
                </c:pt>
                <c:pt idx="179">
                  <c:v>50.245414256095486</c:v>
                </c:pt>
                <c:pt idx="180">
                  <c:v>50.243771892734145</c:v>
                </c:pt>
                <c:pt idx="181">
                  <c:v>50.286037503392961</c:v>
                </c:pt>
                <c:pt idx="182">
                  <c:v>50.286511759782726</c:v>
                </c:pt>
                <c:pt idx="183">
                  <c:v>50.253581930879953</c:v>
                </c:pt>
                <c:pt idx="184">
                  <c:v>50.247947933520685</c:v>
                </c:pt>
                <c:pt idx="185">
                  <c:v>50.248423893845974</c:v>
                </c:pt>
                <c:pt idx="186">
                  <c:v>50.252113908433913</c:v>
                </c:pt>
                <c:pt idx="187">
                  <c:v>50.282186727014327</c:v>
                </c:pt>
                <c:pt idx="188">
                  <c:v>50.283049406695497</c:v>
                </c:pt>
                <c:pt idx="189">
                  <c:v>50.245705853349044</c:v>
                </c:pt>
                <c:pt idx="190">
                  <c:v>50.249475350209771</c:v>
                </c:pt>
                <c:pt idx="191">
                  <c:v>50.254220539580984</c:v>
                </c:pt>
                <c:pt idx="192">
                  <c:v>50.287991457991538</c:v>
                </c:pt>
                <c:pt idx="193">
                  <c:v>50.268615599196814</c:v>
                </c:pt>
                <c:pt idx="194">
                  <c:v>50.23853985297864</c:v>
                </c:pt>
                <c:pt idx="195">
                  <c:v>50.243755058250514</c:v>
                </c:pt>
                <c:pt idx="196">
                  <c:v>50.284296755983206</c:v>
                </c:pt>
                <c:pt idx="197">
                  <c:v>50.248214807796799</c:v>
                </c:pt>
                <c:pt idx="198">
                  <c:v>50.253535120103962</c:v>
                </c:pt>
                <c:pt idx="199">
                  <c:v>50.28518625669053</c:v>
                </c:pt>
                <c:pt idx="200">
                  <c:v>50.258611410904329</c:v>
                </c:pt>
                <c:pt idx="201">
                  <c:v>50.306354412893349</c:v>
                </c:pt>
                <c:pt idx="202">
                  <c:v>50.286390891225132</c:v>
                </c:pt>
                <c:pt idx="203">
                  <c:v>50.283008871095625</c:v>
                </c:pt>
                <c:pt idx="204">
                  <c:v>50.263390863560737</c:v>
                </c:pt>
                <c:pt idx="205">
                  <c:v>50.251049104183679</c:v>
                </c:pt>
                <c:pt idx="206">
                  <c:v>50.250291071538065</c:v>
                </c:pt>
                <c:pt idx="207">
                  <c:v>50.243431708798489</c:v>
                </c:pt>
                <c:pt idx="208">
                  <c:v>50.25944107387204</c:v>
                </c:pt>
                <c:pt idx="209">
                  <c:v>50.288367279195562</c:v>
                </c:pt>
                <c:pt idx="210">
                  <c:v>50.282602829524826</c:v>
                </c:pt>
                <c:pt idx="211">
                  <c:v>50.252819364825243</c:v>
                </c:pt>
                <c:pt idx="212">
                  <c:v>50.248480198227398</c:v>
                </c:pt>
                <c:pt idx="213">
                  <c:v>50.244453744125877</c:v>
                </c:pt>
                <c:pt idx="214">
                  <c:v>50.26068692984984</c:v>
                </c:pt>
                <c:pt idx="215">
                  <c:v>50.28801504157618</c:v>
                </c:pt>
                <c:pt idx="216">
                  <c:v>50.270240591086925</c:v>
                </c:pt>
                <c:pt idx="217">
                  <c:v>50.24185740005445</c:v>
                </c:pt>
                <c:pt idx="218">
                  <c:v>50.250169850506751</c:v>
                </c:pt>
                <c:pt idx="219">
                  <c:v>50.261026174182028</c:v>
                </c:pt>
                <c:pt idx="220">
                  <c:v>50.285427292977239</c:v>
                </c:pt>
                <c:pt idx="221">
                  <c:v>50.266131819547432</c:v>
                </c:pt>
                <c:pt idx="222">
                  <c:v>50.250087767910713</c:v>
                </c:pt>
                <c:pt idx="223">
                  <c:v>50.266088997242804</c:v>
                </c:pt>
                <c:pt idx="224">
                  <c:v>50.278998837651478</c:v>
                </c:pt>
                <c:pt idx="225">
                  <c:v>50.265730160569703</c:v>
                </c:pt>
                <c:pt idx="226">
                  <c:v>50.254482064269041</c:v>
                </c:pt>
                <c:pt idx="227">
                  <c:v>50.287234821560126</c:v>
                </c:pt>
                <c:pt idx="228">
                  <c:v>50.25230655032157</c:v>
                </c:pt>
                <c:pt idx="229">
                  <c:v>50.304505589684453</c:v>
                </c:pt>
                <c:pt idx="230">
                  <c:v>50.28618514354293</c:v>
                </c:pt>
                <c:pt idx="231">
                  <c:v>50.271970149710071</c:v>
                </c:pt>
                <c:pt idx="232">
                  <c:v>50.256991090672734</c:v>
                </c:pt>
                <c:pt idx="233">
                  <c:v>50.250905548953924</c:v>
                </c:pt>
                <c:pt idx="234">
                  <c:v>50.252757129329524</c:v>
                </c:pt>
                <c:pt idx="235">
                  <c:v>50.254834241093818</c:v>
                </c:pt>
                <c:pt idx="236">
                  <c:v>50.288492318145508</c:v>
                </c:pt>
                <c:pt idx="237">
                  <c:v>50.276770491709804</c:v>
                </c:pt>
                <c:pt idx="238">
                  <c:v>50.243399026028264</c:v>
                </c:pt>
                <c:pt idx="239">
                  <c:v>50.252252893883025</c:v>
                </c:pt>
                <c:pt idx="240">
                  <c:v>50.260611727911972</c:v>
                </c:pt>
                <c:pt idx="241">
                  <c:v>50.278156271203152</c:v>
                </c:pt>
                <c:pt idx="242">
                  <c:v>50.270237235157346</c:v>
                </c:pt>
                <c:pt idx="243">
                  <c:v>50.251639722474813</c:v>
                </c:pt>
                <c:pt idx="244">
                  <c:v>50.260174229577935</c:v>
                </c:pt>
                <c:pt idx="245">
                  <c:v>50.283759655177754</c:v>
                </c:pt>
                <c:pt idx="246">
                  <c:v>50.259250054964788</c:v>
                </c:pt>
                <c:pt idx="247">
                  <c:v>50.253825443423445</c:v>
                </c:pt>
                <c:pt idx="248">
                  <c:v>50.290783160289848</c:v>
                </c:pt>
                <c:pt idx="249">
                  <c:v>50.25178747516663</c:v>
                </c:pt>
                <c:pt idx="250">
                  <c:v>50.304151948591773</c:v>
                </c:pt>
                <c:pt idx="251">
                  <c:v>50.275065027265484</c:v>
                </c:pt>
                <c:pt idx="252">
                  <c:v>50.278531172765007</c:v>
                </c:pt>
                <c:pt idx="253">
                  <c:v>50.243057953344874</c:v>
                </c:pt>
                <c:pt idx="254">
                  <c:v>50.254240410954523</c:v>
                </c:pt>
                <c:pt idx="255">
                  <c:v>50.266424496431306</c:v>
                </c:pt>
                <c:pt idx="256">
                  <c:v>50.280521176015739</c:v>
                </c:pt>
                <c:pt idx="257">
                  <c:v>50.265029931735064</c:v>
                </c:pt>
                <c:pt idx="258">
                  <c:v>50.253045737576294</c:v>
                </c:pt>
                <c:pt idx="259">
                  <c:v>50.26295804276301</c:v>
                </c:pt>
                <c:pt idx="260">
                  <c:v>50.283863879886518</c:v>
                </c:pt>
                <c:pt idx="261">
                  <c:v>50.255917533411889</c:v>
                </c:pt>
                <c:pt idx="262">
                  <c:v>50.254557708673019</c:v>
                </c:pt>
                <c:pt idx="263">
                  <c:v>50.293437244835197</c:v>
                </c:pt>
                <c:pt idx="264">
                  <c:v>50.253958635827935</c:v>
                </c:pt>
                <c:pt idx="265">
                  <c:v>50.304151948591773</c:v>
                </c:pt>
                <c:pt idx="266">
                  <c:v>50.287108937553867</c:v>
                </c:pt>
                <c:pt idx="267">
                  <c:v>50.266315749420301</c:v>
                </c:pt>
                <c:pt idx="268">
                  <c:v>50.251299965119593</c:v>
                </c:pt>
                <c:pt idx="269">
                  <c:v>50.25132257870105</c:v>
                </c:pt>
                <c:pt idx="270">
                  <c:v>50.28404824580069</c:v>
                </c:pt>
                <c:pt idx="271">
                  <c:v>50.259856064438843</c:v>
                </c:pt>
                <c:pt idx="272">
                  <c:v>50.255467990683641</c:v>
                </c:pt>
                <c:pt idx="273">
                  <c:v>50.292145435410021</c:v>
                </c:pt>
                <c:pt idx="274">
                  <c:v>50.25181676761958</c:v>
                </c:pt>
                <c:pt idx="275">
                  <c:v>50.304151948591773</c:v>
                </c:pt>
                <c:pt idx="276">
                  <c:v>50.284936894573299</c:v>
                </c:pt>
                <c:pt idx="277">
                  <c:v>50.254098216797139</c:v>
                </c:pt>
                <c:pt idx="278">
                  <c:v>50.252325283256532</c:v>
                </c:pt>
                <c:pt idx="279">
                  <c:v>50.292151111329083</c:v>
                </c:pt>
                <c:pt idx="280">
                  <c:v>50.258463255981631</c:v>
                </c:pt>
                <c:pt idx="281">
                  <c:v>50.304151948591773</c:v>
                </c:pt>
                <c:pt idx="282">
                  <c:v>50.286989389378888</c:v>
                </c:pt>
                <c:pt idx="283">
                  <c:v>50.250841115482565</c:v>
                </c:pt>
                <c:pt idx="284">
                  <c:v>50.304151948591773</c:v>
                </c:pt>
                <c:pt idx="285">
                  <c:v>50.283845608825253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9-468A-9D9C-47582F8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38288"/>
        <c:axId val="432536320"/>
      </c:lineChart>
      <c:catAx>
        <c:axId val="4325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6320"/>
        <c:crosses val="autoZero"/>
        <c:auto val="1"/>
        <c:lblAlgn val="ctr"/>
        <c:lblOffset val="100"/>
        <c:noMultiLvlLbl val="0"/>
      </c:catAx>
      <c:valAx>
        <c:axId val="4325363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412750</xdr:colOff>
      <xdr:row>314</xdr:row>
      <xdr:rowOff>179917</xdr:rowOff>
    </xdr:from>
    <xdr:to>
      <xdr:col>27</xdr:col>
      <xdr:colOff>963082</xdr:colOff>
      <xdr:row>339</xdr:row>
      <xdr:rowOff>1058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298"/>
  <sheetViews>
    <sheetView tabSelected="1" topLeftCell="A268" workbookViewId="0" zoomScale="90" zoomScaleNormal="90">
      <selection activeCell="Y299" sqref="Y299"/>
    </sheetView>
  </sheetViews>
  <sheetFormatPr defaultRowHeight="15" x14ac:dyDescent="0.25"/>
  <cols>
    <col min="1" max="1" bestFit="true" customWidth="true" width="11.140625" collapsed="true"/>
    <col min="2" max="2" bestFit="true" customWidth="true" width="11.42578125" collapsed="true"/>
    <col min="3" max="3" bestFit="true" customWidth="true" width="9.5703125" collapsed="true"/>
    <col min="4" max="4" bestFit="true" customWidth="true" width="10.42578125" collapsed="true"/>
    <col min="5" max="5" customWidth="true" hidden="true" style="1" width="11.42578125" collapsed="true"/>
    <col min="6" max="6" customWidth="true" hidden="true" width="11.85546875" collapsed="true"/>
    <col min="7" max="7" customWidth="true" hidden="true" width="10.0" collapsed="true"/>
    <col min="8" max="8" customWidth="true" hidden="true" width="11.85546875" collapsed="true"/>
    <col min="9" max="9" customWidth="true" hidden="true" width="14.140625" collapsed="true"/>
    <col min="10" max="10" customWidth="true" hidden="true" style="1" width="11.140625" collapsed="true"/>
    <col min="11" max="11" customWidth="true" hidden="true" width="11.42578125" collapsed="true"/>
    <col min="12" max="12" bestFit="true" customWidth="true" style="1" width="21.140625" collapsed="true"/>
    <col min="13" max="13" bestFit="true" customWidth="true" width="23.5703125" collapsed="true"/>
    <col min="14" max="14" bestFit="true" customWidth="true" width="14.140625" collapsed="true"/>
    <col min="15" max="15" bestFit="true" customWidth="true" width="10.0" collapsed="true"/>
    <col min="16" max="17" customWidth="true" hidden="true" width="12.85546875" collapsed="true"/>
    <col min="18" max="18" bestFit="true" customWidth="true" width="10.7109375" collapsed="true"/>
    <col min="19" max="19" bestFit="true" customWidth="true" width="10.5703125" collapsed="true"/>
    <col min="20" max="20" bestFit="true" customWidth="true" width="12.0" collapsed="true"/>
    <col min="21" max="21" customWidth="true" width="13.85546875" collapsed="true"/>
    <col min="22" max="22" customWidth="true" width="10.140625" collapsed="true"/>
    <col min="23" max="23" customWidth="true" width="12.85546875" collapsed="true"/>
    <col min="24" max="24" bestFit="true" customWidth="true" style="12" width="21.28515625" collapsed="true"/>
    <col min="25" max="25" bestFit="true" customWidth="true" style="13" width="22.42578125" collapsed="true"/>
    <col min="26" max="26" bestFit="true" customWidth="true" style="19" width="15.0" collapsed="true"/>
    <col min="27" max="27" bestFit="true" customWidth="true" style="14" width="20.7109375" collapsed="true"/>
    <col min="28" max="28" bestFit="true" customWidth="true" style="14" width="17.5703125" collapsed="true"/>
    <col min="29" max="29" style="1" width="9.140625" collapsed="true"/>
  </cols>
  <sheetData>
    <row customFormat="1" customHeight="1" ht="39.75" r="1" s="7" spans="1:29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5" t="s">
        <v>26</v>
      </c>
      <c r="Z1" s="16"/>
      <c r="AC1" s="9"/>
    </row>
    <row customHeight="1" ht="48.75" r="2" spans="1:29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36</v>
      </c>
      <c r="X2" s="6" t="s">
        <v>27</v>
      </c>
      <c r="Y2" s="5" t="s">
        <v>28</v>
      </c>
      <c r="Z2" s="17" t="s">
        <v>29</v>
      </c>
      <c r="AA2" s="3" t="s">
        <v>30</v>
      </c>
      <c r="AB2" s="5" t="s">
        <v>31</v>
      </c>
    </row>
    <row r="3" spans="1:29" x14ac:dyDescent="0.25">
      <c r="A3">
        <v>0</v>
      </c>
      <c r="B3">
        <v>0</v>
      </c>
      <c r="C3">
        <v>0</v>
      </c>
      <c r="D3">
        <v>1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37</v>
      </c>
      <c r="M3" t="s">
        <v>34</v>
      </c>
      <c r="N3">
        <v>1</v>
      </c>
      <c r="O3">
        <v>20</v>
      </c>
      <c r="P3">
        <v>7</v>
      </c>
      <c r="Q3">
        <v>11</v>
      </c>
      <c r="R3">
        <v>5</v>
      </c>
      <c r="S3">
        <v>1</v>
      </c>
      <c r="T3">
        <v>3</v>
      </c>
      <c r="U3">
        <v>3</v>
      </c>
      <c r="V3">
        <v>15</v>
      </c>
      <c r="W3">
        <v>5</v>
      </c>
      <c r="X3">
        <v>0.77604716108452954</v>
      </c>
      <c r="Y3">
        <v>0.78757659700722371</v>
      </c>
      <c r="Z3" s="18">
        <v>50.275881409689255</v>
      </c>
      <c r="AA3">
        <v>19.8</v>
      </c>
      <c r="AB3">
        <v>12.584428891584571</v>
      </c>
    </row>
    <row r="4" spans="1:29" x14ac:dyDescent="0.25">
      <c r="A4">
        <v>0</v>
      </c>
      <c r="B4">
        <v>0</v>
      </c>
      <c r="C4">
        <v>-0.1</v>
      </c>
      <c r="D4">
        <v>0.9</v>
      </c>
      <c r="E4">
        <v>0.6</v>
      </c>
      <c r="F4">
        <v>0.3</v>
      </c>
      <c r="G4">
        <v>0.1</v>
      </c>
      <c r="H4">
        <v>0.6</v>
      </c>
      <c r="I4">
        <v>0.4</v>
      </c>
      <c r="J4">
        <v>5</v>
      </c>
      <c r="K4">
        <v>18</v>
      </c>
      <c r="L4" t="s">
        <v>37</v>
      </c>
      <c r="M4" t="s">
        <v>34</v>
      </c>
      <c r="N4">
        <v>1</v>
      </c>
      <c r="O4">
        <v>20</v>
      </c>
      <c r="P4">
        <v>7</v>
      </c>
      <c r="Q4">
        <v>11</v>
      </c>
      <c r="R4">
        <v>5</v>
      </c>
      <c r="S4">
        <v>1</v>
      </c>
      <c r="T4">
        <v>3</v>
      </c>
      <c r="U4">
        <v>3</v>
      </c>
      <c r="V4">
        <v>15</v>
      </c>
      <c r="W4">
        <v>5</v>
      </c>
      <c r="X4">
        <v>0.82238609478548574</v>
      </c>
      <c r="Y4">
        <v>0.83516394022495855</v>
      </c>
      <c r="Z4" s="18">
        <v>50.2713468605724</v>
      </c>
      <c r="AA4">
        <v>19.333333333333332</v>
      </c>
      <c r="AB4">
        <v>12.81881648931792</v>
      </c>
    </row>
    <row r="5" spans="1:29" x14ac:dyDescent="0.25">
      <c r="A5">
        <v>0</v>
      </c>
      <c r="B5">
        <v>0</v>
      </c>
      <c r="C5">
        <v>-0.2</v>
      </c>
      <c r="D5">
        <v>0.8</v>
      </c>
      <c r="E5">
        <v>0.6</v>
      </c>
      <c r="F5">
        <v>0.3</v>
      </c>
      <c r="G5">
        <v>0.1</v>
      </c>
      <c r="H5">
        <v>0.6</v>
      </c>
      <c r="I5">
        <v>0.4</v>
      </c>
      <c r="J5">
        <v>5</v>
      </c>
      <c r="K5">
        <v>18</v>
      </c>
      <c r="L5" t="s">
        <v>37</v>
      </c>
      <c r="M5" t="s">
        <v>34</v>
      </c>
      <c r="N5">
        <v>1</v>
      </c>
      <c r="O5">
        <v>20</v>
      </c>
      <c r="P5">
        <v>7</v>
      </c>
      <c r="Q5">
        <v>11</v>
      </c>
      <c r="R5">
        <v>5</v>
      </c>
      <c r="S5">
        <v>1</v>
      </c>
      <c r="T5">
        <v>3</v>
      </c>
      <c r="U5">
        <v>3</v>
      </c>
      <c r="V5">
        <v>15</v>
      </c>
      <c r="W5">
        <v>5</v>
      </c>
      <c r="X5">
        <v>0.82833611420954667</v>
      </c>
      <c r="Y5">
        <v>0.83834166155947609</v>
      </c>
      <c r="Z5" s="18">
        <v>50.273700019262975</v>
      </c>
      <c r="AA5">
        <v>20.866666666666667</v>
      </c>
      <c r="AB5">
        <v>11.918922905174659</v>
      </c>
    </row>
    <row r="6" spans="1:29" x14ac:dyDescent="0.25">
      <c r="A6">
        <v>0</v>
      </c>
      <c r="B6">
        <v>0</v>
      </c>
      <c r="C6">
        <v>-0.30000000000000004</v>
      </c>
      <c r="D6">
        <v>0.7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11</v>
      </c>
      <c r="R6">
        <v>5</v>
      </c>
      <c r="S6">
        <v>1</v>
      </c>
      <c r="T6">
        <v>3</v>
      </c>
      <c r="U6">
        <v>3</v>
      </c>
      <c r="V6">
        <v>15</v>
      </c>
      <c r="W6">
        <v>5</v>
      </c>
      <c r="X6">
        <v>0.93763379802001523</v>
      </c>
      <c r="Y6">
        <v>0.94911775611827787</v>
      </c>
      <c r="Z6" s="18">
        <v>50.251089336635488</v>
      </c>
      <c r="AA6">
        <v>23.266666666666666</v>
      </c>
      <c r="AB6">
        <v>10.761223454400172</v>
      </c>
    </row>
    <row r="7" spans="1:29" x14ac:dyDescent="0.25">
      <c r="A7">
        <v>0</v>
      </c>
      <c r="B7">
        <v>0</v>
      </c>
      <c r="C7">
        <v>-0.4</v>
      </c>
      <c r="D7">
        <v>0.6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11</v>
      </c>
      <c r="R7">
        <v>5</v>
      </c>
      <c r="S7">
        <v>1</v>
      </c>
      <c r="T7">
        <v>3</v>
      </c>
      <c r="U7">
        <v>3</v>
      </c>
      <c r="V7">
        <v>15</v>
      </c>
      <c r="W7">
        <v>5</v>
      </c>
      <c r="X7">
        <v>1.1077126436262759</v>
      </c>
      <c r="Y7">
        <v>1.1199387052389929</v>
      </c>
      <c r="Z7" s="18">
        <v>50.244496220999032</v>
      </c>
      <c r="AA7">
        <v>26.066666666666666</v>
      </c>
      <c r="AB7">
        <v>9.4921988622969256</v>
      </c>
    </row>
    <row r="8" spans="1:29" x14ac:dyDescent="0.25">
      <c r="A8">
        <v>0</v>
      </c>
      <c r="B8">
        <v>0</v>
      </c>
      <c r="C8">
        <v>-0.5</v>
      </c>
      <c r="D8">
        <v>0.5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11</v>
      </c>
      <c r="R8">
        <v>5</v>
      </c>
      <c r="S8">
        <v>1</v>
      </c>
      <c r="T8">
        <v>3</v>
      </c>
      <c r="U8">
        <v>3</v>
      </c>
      <c r="V8">
        <v>15</v>
      </c>
      <c r="W8">
        <v>5</v>
      </c>
      <c r="X8">
        <v>1.3120421615237783</v>
      </c>
      <c r="Y8">
        <v>1.325725838687192</v>
      </c>
      <c r="Z8" s="18">
        <v>50.244748743535652</v>
      </c>
      <c r="AA8">
        <v>28.666666666666668</v>
      </c>
      <c r="AB8">
        <v>8.5707766304504727</v>
      </c>
    </row>
    <row r="9" spans="1:29" x14ac:dyDescent="0.25">
      <c r="A9">
        <v>0</v>
      </c>
      <c r="B9">
        <v>0</v>
      </c>
      <c r="C9">
        <v>-0.6</v>
      </c>
      <c r="D9">
        <v>0.4</v>
      </c>
      <c r="E9">
        <v>0.6</v>
      </c>
      <c r="F9">
        <v>0.3</v>
      </c>
      <c r="G9">
        <v>0.1</v>
      </c>
      <c r="H9">
        <v>0.6</v>
      </c>
      <c r="I9">
        <v>0.4</v>
      </c>
      <c r="J9">
        <v>5</v>
      </c>
      <c r="K9">
        <v>18</v>
      </c>
      <c r="L9" t="s">
        <v>37</v>
      </c>
      <c r="M9" t="s">
        <v>34</v>
      </c>
      <c r="N9">
        <v>1</v>
      </c>
      <c r="O9">
        <v>20</v>
      </c>
      <c r="P9">
        <v>7</v>
      </c>
      <c r="Q9">
        <v>11</v>
      </c>
      <c r="R9">
        <v>5</v>
      </c>
      <c r="S9">
        <v>1</v>
      </c>
      <c r="T9">
        <v>3</v>
      </c>
      <c r="U9">
        <v>3</v>
      </c>
      <c r="V9">
        <v>15</v>
      </c>
      <c r="W9">
        <v>5</v>
      </c>
      <c r="X9">
        <v>1.5423999355250693</v>
      </c>
      <c r="Y9">
        <v>1.5550176510251446</v>
      </c>
      <c r="Z9" s="18">
        <v>50.239730735317188</v>
      </c>
      <c r="AA9">
        <v>29.933333333333334</v>
      </c>
      <c r="AB9">
        <v>8.1344702754030624</v>
      </c>
    </row>
    <row r="10" spans="1:29" x14ac:dyDescent="0.25">
      <c r="A10">
        <v>0</v>
      </c>
      <c r="B10">
        <v>0</v>
      </c>
      <c r="C10">
        <v>-0.7</v>
      </c>
      <c r="D10">
        <v>0.30000000000000004</v>
      </c>
      <c r="E10">
        <v>0.6</v>
      </c>
      <c r="F10">
        <v>0.3</v>
      </c>
      <c r="G10">
        <v>0.1</v>
      </c>
      <c r="H10">
        <v>0.6</v>
      </c>
      <c r="I10">
        <v>0.4</v>
      </c>
      <c r="J10">
        <v>5</v>
      </c>
      <c r="K10">
        <v>18</v>
      </c>
      <c r="L10" t="s">
        <v>37</v>
      </c>
      <c r="M10" t="s">
        <v>34</v>
      </c>
      <c r="N10">
        <v>1</v>
      </c>
      <c r="O10">
        <v>20</v>
      </c>
      <c r="P10">
        <v>7</v>
      </c>
      <c r="Q10">
        <v>11</v>
      </c>
      <c r="R10">
        <v>5</v>
      </c>
      <c r="S10">
        <v>1</v>
      </c>
      <c r="T10">
        <v>3</v>
      </c>
      <c r="U10">
        <v>3</v>
      </c>
      <c r="V10">
        <v>15</v>
      </c>
      <c r="W10">
        <v>5</v>
      </c>
      <c r="X10">
        <v>1.9824286812481102</v>
      </c>
      <c r="Y10">
        <v>1.9975900634567298</v>
      </c>
      <c r="Z10" s="18">
        <v>50.233141709192338</v>
      </c>
      <c r="AA10">
        <v>30.4</v>
      </c>
      <c r="AB10">
        <v>8.0618021877846378</v>
      </c>
    </row>
    <row r="11" spans="1:29" x14ac:dyDescent="0.25">
      <c r="A11">
        <v>0</v>
      </c>
      <c r="B11">
        <v>0</v>
      </c>
      <c r="C11">
        <v>-0.79999999999999993</v>
      </c>
      <c r="D11">
        <v>0.20000000000000007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11</v>
      </c>
      <c r="R11">
        <v>5</v>
      </c>
      <c r="S11">
        <v>1</v>
      </c>
      <c r="T11">
        <v>3</v>
      </c>
      <c r="U11">
        <v>3</v>
      </c>
      <c r="V11">
        <v>15</v>
      </c>
      <c r="W11">
        <v>5</v>
      </c>
      <c r="X11">
        <v>2.8406041926214316</v>
      </c>
      <c r="Y11">
        <v>2.8561671353973557</v>
      </c>
      <c r="Z11">
        <v>50.231382808029871</v>
      </c>
      <c r="AA11">
        <v>30.533333333333335</v>
      </c>
      <c r="AB11">
        <v>8.0360078152546119</v>
      </c>
    </row>
    <row r="12" spans="1:29" x14ac:dyDescent="0.25">
      <c r="A12">
        <v>0</v>
      </c>
      <c r="B12">
        <v>0</v>
      </c>
      <c r="C12">
        <v>-0.89999999999999991</v>
      </c>
      <c r="D12">
        <v>0.10000000000000009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11</v>
      </c>
      <c r="R12">
        <v>5</v>
      </c>
      <c r="S12">
        <v>1</v>
      </c>
      <c r="T12">
        <v>3</v>
      </c>
      <c r="U12">
        <v>3</v>
      </c>
      <c r="V12">
        <v>15</v>
      </c>
      <c r="W12">
        <v>5</v>
      </c>
      <c r="X12">
        <v>3.8678629146118579</v>
      </c>
      <c r="Y12">
        <v>3.8918107891778635</v>
      </c>
      <c r="Z12">
        <v>50.231950857711084</v>
      </c>
      <c r="AA12">
        <v>28.733333333333334</v>
      </c>
      <c r="AB12">
        <v>8.5134273967478027</v>
      </c>
    </row>
    <row r="13" spans="1:29" x14ac:dyDescent="0.25">
      <c r="A13">
        <v>0</v>
      </c>
      <c r="B13">
        <v>0</v>
      </c>
      <c r="C13">
        <v>-0.99999999999999989</v>
      </c>
      <c r="D13">
        <v>0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11</v>
      </c>
      <c r="R13">
        <v>5</v>
      </c>
      <c r="S13">
        <v>1</v>
      </c>
      <c r="T13">
        <v>3</v>
      </c>
      <c r="U13">
        <v>3</v>
      </c>
      <c r="V13">
        <v>15</v>
      </c>
      <c r="W13">
        <v>5</v>
      </c>
      <c r="X13">
        <v>4.3783958109319006</v>
      </c>
      <c r="Y13">
        <v>4.401511680514826</v>
      </c>
      <c r="Z13">
        <v>50.242622762003911</v>
      </c>
      <c r="AA13">
        <v>31.333333333333332</v>
      </c>
      <c r="AB13">
        <v>7.7750928836836097</v>
      </c>
    </row>
    <row r="14" spans="1:29" x14ac:dyDescent="0.25">
      <c r="A14">
        <v>0</v>
      </c>
      <c r="B14">
        <v>0.1</v>
      </c>
      <c r="C14">
        <v>0</v>
      </c>
      <c r="D14">
        <v>0.9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11</v>
      </c>
      <c r="R14">
        <v>5</v>
      </c>
      <c r="S14">
        <v>1</v>
      </c>
      <c r="T14">
        <v>3</v>
      </c>
      <c r="U14">
        <v>3</v>
      </c>
      <c r="V14">
        <v>15</v>
      </c>
      <c r="W14">
        <v>5</v>
      </c>
      <c r="X14">
        <v>0.7990273316982297</v>
      </c>
      <c r="Y14">
        <v>0.80891343188631126</v>
      </c>
      <c r="Z14">
        <v>50.275755849011354</v>
      </c>
      <c r="AA14">
        <v>20.066666666666666</v>
      </c>
      <c r="AB14">
        <v>12.343588938923956</v>
      </c>
    </row>
    <row r="15" spans="1:29" x14ac:dyDescent="0.25">
      <c r="A15">
        <v>0</v>
      </c>
      <c r="B15">
        <v>0.1</v>
      </c>
      <c r="C15">
        <v>-0.1</v>
      </c>
      <c r="D15">
        <v>0.8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11</v>
      </c>
      <c r="R15">
        <v>5</v>
      </c>
      <c r="S15">
        <v>1</v>
      </c>
      <c r="T15">
        <v>3</v>
      </c>
      <c r="U15">
        <v>3</v>
      </c>
      <c r="V15">
        <v>15</v>
      </c>
      <c r="W15">
        <v>5</v>
      </c>
      <c r="X15">
        <v>0.84924313435102927</v>
      </c>
      <c r="Y15">
        <v>0.86094816150224041</v>
      </c>
      <c r="Z15">
        <v>50.268043272718813</v>
      </c>
      <c r="AA15">
        <v>20.333333333333332</v>
      </c>
      <c r="AB15">
        <v>12.283338242310318</v>
      </c>
    </row>
    <row r="16" spans="1:29" x14ac:dyDescent="0.25">
      <c r="A16">
        <v>0</v>
      </c>
      <c r="B16">
        <v>0.1</v>
      </c>
      <c r="C16">
        <v>-0.2</v>
      </c>
      <c r="D16">
        <v>0.7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11</v>
      </c>
      <c r="R16">
        <v>5</v>
      </c>
      <c r="S16">
        <v>1</v>
      </c>
      <c r="T16">
        <v>3</v>
      </c>
      <c r="U16">
        <v>3</v>
      </c>
      <c r="V16">
        <v>15</v>
      </c>
      <c r="W16">
        <v>5</v>
      </c>
      <c r="X16">
        <v>0.87544195006620618</v>
      </c>
      <c r="Y16">
        <v>0.88666101191714453</v>
      </c>
      <c r="Z16">
        <v>50.266148184011676</v>
      </c>
      <c r="AA16">
        <v>20.866666666666667</v>
      </c>
      <c r="AB16">
        <v>11.967125553039548</v>
      </c>
    </row>
    <row r="17" spans="1:28" x14ac:dyDescent="0.25">
      <c r="A17">
        <v>0</v>
      </c>
      <c r="B17">
        <v>0.1</v>
      </c>
      <c r="C17">
        <v>-0.30000000000000004</v>
      </c>
      <c r="D17">
        <v>0.6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11</v>
      </c>
      <c r="R17">
        <v>5</v>
      </c>
      <c r="S17">
        <v>1</v>
      </c>
      <c r="T17">
        <v>3</v>
      </c>
      <c r="U17">
        <v>3</v>
      </c>
      <c r="V17">
        <v>15</v>
      </c>
      <c r="W17">
        <v>5</v>
      </c>
      <c r="X17">
        <v>0.95886136406803102</v>
      </c>
      <c r="Y17">
        <v>0.96978140147667691</v>
      </c>
      <c r="Z17">
        <v>50.252470916682022</v>
      </c>
      <c r="AA17">
        <v>23.866666666666667</v>
      </c>
      <c r="AB17">
        <v>10.38890578389735</v>
      </c>
    </row>
    <row r="18" spans="1:28" x14ac:dyDescent="0.25">
      <c r="A18">
        <v>0</v>
      </c>
      <c r="B18">
        <v>0.1</v>
      </c>
      <c r="C18">
        <v>-0.4</v>
      </c>
      <c r="D18">
        <v>0.5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11</v>
      </c>
      <c r="R18">
        <v>5</v>
      </c>
      <c r="S18">
        <v>1</v>
      </c>
      <c r="T18">
        <v>3</v>
      </c>
      <c r="U18">
        <v>3</v>
      </c>
      <c r="V18">
        <v>15</v>
      </c>
      <c r="W18">
        <v>5</v>
      </c>
      <c r="X18">
        <v>1.2810570888768462</v>
      </c>
      <c r="Y18">
        <v>1.292468745813985</v>
      </c>
      <c r="Z18">
        <v>50.244582377228923</v>
      </c>
      <c r="AA18">
        <v>27.8</v>
      </c>
      <c r="AB18">
        <v>8.8231594473353123</v>
      </c>
    </row>
    <row r="19" spans="1:28" x14ac:dyDescent="0.25">
      <c r="A19">
        <v>0</v>
      </c>
      <c r="B19">
        <v>0.1</v>
      </c>
      <c r="C19">
        <v>-0.5</v>
      </c>
      <c r="D19">
        <v>0.4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11</v>
      </c>
      <c r="R19">
        <v>5</v>
      </c>
      <c r="S19">
        <v>1</v>
      </c>
      <c r="T19">
        <v>3</v>
      </c>
      <c r="U19">
        <v>3</v>
      </c>
      <c r="V19">
        <v>15</v>
      </c>
      <c r="W19">
        <v>5</v>
      </c>
      <c r="X19">
        <v>1.5088884632562984</v>
      </c>
      <c r="Y19">
        <v>1.5215789800237218</v>
      </c>
      <c r="Z19">
        <v>50.239472073749226</v>
      </c>
      <c r="AA19">
        <v>29.933333333333334</v>
      </c>
      <c r="AB19">
        <v>8.1723414582148717</v>
      </c>
    </row>
    <row r="20" spans="1:28" x14ac:dyDescent="0.25">
      <c r="A20">
        <v>0</v>
      </c>
      <c r="B20">
        <v>0.1</v>
      </c>
      <c r="C20">
        <v>-0.6</v>
      </c>
      <c r="D20">
        <v>0.30000000000000004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11</v>
      </c>
      <c r="R20">
        <v>5</v>
      </c>
      <c r="S20">
        <v>1</v>
      </c>
      <c r="T20">
        <v>3</v>
      </c>
      <c r="U20">
        <v>3</v>
      </c>
      <c r="V20">
        <v>15</v>
      </c>
      <c r="W20">
        <v>5</v>
      </c>
      <c r="X20">
        <v>1.8288333997511264</v>
      </c>
      <c r="Y20">
        <v>1.8416366411809977</v>
      </c>
      <c r="Z20">
        <v>50.239501335279996</v>
      </c>
      <c r="AA20">
        <v>30.733333333333334</v>
      </c>
      <c r="AB20">
        <v>7.9620825413079439</v>
      </c>
    </row>
    <row r="21" spans="1:28" x14ac:dyDescent="0.25">
      <c r="A21">
        <v>0</v>
      </c>
      <c r="B21">
        <v>0.1</v>
      </c>
      <c r="C21">
        <v>-0.7</v>
      </c>
      <c r="D21">
        <v>0.20000000000000007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11</v>
      </c>
      <c r="R21">
        <v>5</v>
      </c>
      <c r="S21">
        <v>1</v>
      </c>
      <c r="T21">
        <v>3</v>
      </c>
      <c r="U21">
        <v>3</v>
      </c>
      <c r="V21">
        <v>15</v>
      </c>
      <c r="W21">
        <v>5</v>
      </c>
      <c r="X21">
        <v>2.7684414867217471</v>
      </c>
      <c r="Y21">
        <v>2.7828547748745649</v>
      </c>
      <c r="Z21">
        <v>50.240318902768799</v>
      </c>
      <c r="AA21">
        <v>31.2</v>
      </c>
      <c r="AB21">
        <v>7.8768666218525247</v>
      </c>
    </row>
    <row r="22" spans="1:28" x14ac:dyDescent="0.25">
      <c r="A22">
        <v>0</v>
      </c>
      <c r="B22">
        <v>0.1</v>
      </c>
      <c r="C22">
        <v>-0.79999999999999993</v>
      </c>
      <c r="D22">
        <v>0.10000000000000009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11</v>
      </c>
      <c r="R22">
        <v>5</v>
      </c>
      <c r="S22">
        <v>1</v>
      </c>
      <c r="T22">
        <v>3</v>
      </c>
      <c r="U22">
        <v>3</v>
      </c>
      <c r="V22">
        <v>15</v>
      </c>
      <c r="W22">
        <v>5</v>
      </c>
      <c r="X22">
        <v>3.770681058954394</v>
      </c>
      <c r="Y22">
        <v>3.7899754784328268</v>
      </c>
      <c r="Z22">
        <v>50.226966107436269</v>
      </c>
      <c r="AA22">
        <v>29.6</v>
      </c>
      <c r="AB22">
        <v>8.2673104234433374</v>
      </c>
    </row>
    <row r="23" spans="1:28" x14ac:dyDescent="0.25">
      <c r="A23">
        <v>0</v>
      </c>
      <c r="B23">
        <v>0.1</v>
      </c>
      <c r="C23">
        <v>-0.89999999999999991</v>
      </c>
      <c r="D23">
        <v>0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11</v>
      </c>
      <c r="R23">
        <v>5</v>
      </c>
      <c r="S23">
        <v>1</v>
      </c>
      <c r="T23">
        <v>3</v>
      </c>
      <c r="U23">
        <v>3</v>
      </c>
      <c r="V23">
        <v>15</v>
      </c>
      <c r="W23">
        <v>5</v>
      </c>
      <c r="X23">
        <v>4.2919616411026773</v>
      </c>
      <c r="Y23">
        <v>4.3148094505060088</v>
      </c>
      <c r="Z23">
        <v>50.252157563397873</v>
      </c>
      <c r="AA23">
        <v>31.666666666666668</v>
      </c>
      <c r="AB23">
        <v>7.7222087991461077</v>
      </c>
    </row>
    <row r="24" spans="1:28" x14ac:dyDescent="0.25">
      <c r="A24">
        <v>0</v>
      </c>
      <c r="B24">
        <v>0.2</v>
      </c>
      <c r="C24">
        <v>0</v>
      </c>
      <c r="D24">
        <v>0.8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11</v>
      </c>
      <c r="R24">
        <v>5</v>
      </c>
      <c r="S24">
        <v>1</v>
      </c>
      <c r="T24">
        <v>3</v>
      </c>
      <c r="U24">
        <v>3</v>
      </c>
      <c r="V24">
        <v>15</v>
      </c>
      <c r="W24">
        <v>5</v>
      </c>
      <c r="X24">
        <v>0.68571955887937319</v>
      </c>
      <c r="Y24">
        <v>0.69709917932085108</v>
      </c>
      <c r="Z24">
        <v>50.277586750332809</v>
      </c>
      <c r="AA24">
        <v>20.133333333333333</v>
      </c>
      <c r="AB24">
        <v>12.316246978522953</v>
      </c>
    </row>
    <row r="25" spans="1:28" x14ac:dyDescent="0.25">
      <c r="A25">
        <v>0</v>
      </c>
      <c r="B25">
        <v>0.2</v>
      </c>
      <c r="C25">
        <v>-0.1</v>
      </c>
      <c r="D25">
        <v>0.70000000000000007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11</v>
      </c>
      <c r="R25">
        <v>5</v>
      </c>
      <c r="S25">
        <v>1</v>
      </c>
      <c r="T25">
        <v>3</v>
      </c>
      <c r="U25">
        <v>3</v>
      </c>
      <c r="V25">
        <v>15</v>
      </c>
      <c r="W25">
        <v>5</v>
      </c>
      <c r="X25">
        <v>0.72886722282484873</v>
      </c>
      <c r="Y25">
        <v>0.74141917951444281</v>
      </c>
      <c r="Z25">
        <v>50.266655369180931</v>
      </c>
      <c r="AA25">
        <v>20.333333333333332</v>
      </c>
      <c r="AB25">
        <v>12.312406378054819</v>
      </c>
    </row>
    <row r="26" spans="1:28" x14ac:dyDescent="0.25">
      <c r="A26">
        <v>0</v>
      </c>
      <c r="B26">
        <v>0.2</v>
      </c>
      <c r="C26">
        <v>-0.2</v>
      </c>
      <c r="D26">
        <v>0.60000000000000009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11</v>
      </c>
      <c r="R26">
        <v>5</v>
      </c>
      <c r="S26">
        <v>1</v>
      </c>
      <c r="T26">
        <v>3</v>
      </c>
      <c r="U26">
        <v>3</v>
      </c>
      <c r="V26">
        <v>15</v>
      </c>
      <c r="W26">
        <v>5</v>
      </c>
      <c r="X26">
        <v>0.76895493705717954</v>
      </c>
      <c r="Y26">
        <v>0.78130420370755604</v>
      </c>
      <c r="Z26">
        <v>50.262054261818349</v>
      </c>
      <c r="AA26">
        <v>20.733333333333334</v>
      </c>
      <c r="AB26">
        <v>12.21137427629003</v>
      </c>
    </row>
    <row r="27" spans="1:28" x14ac:dyDescent="0.25">
      <c r="A27">
        <v>0</v>
      </c>
      <c r="B27">
        <v>0.2</v>
      </c>
      <c r="C27">
        <v>-0.30000000000000004</v>
      </c>
      <c r="D27">
        <v>0.5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11</v>
      </c>
      <c r="R27">
        <v>5</v>
      </c>
      <c r="S27">
        <v>1</v>
      </c>
      <c r="T27">
        <v>3</v>
      </c>
      <c r="U27">
        <v>3</v>
      </c>
      <c r="V27">
        <v>15</v>
      </c>
      <c r="W27">
        <v>5</v>
      </c>
      <c r="X27">
        <v>0.93766812015145351</v>
      </c>
      <c r="Y27">
        <v>0.94871060143560138</v>
      </c>
      <c r="Z27">
        <v>50.236255955019864</v>
      </c>
      <c r="AA27">
        <v>25.466666666666665</v>
      </c>
      <c r="AB27">
        <v>9.7311336447256487</v>
      </c>
    </row>
    <row r="28" spans="1:28" x14ac:dyDescent="0.25">
      <c r="A28">
        <v>0</v>
      </c>
      <c r="B28">
        <v>0.2</v>
      </c>
      <c r="C28">
        <v>-0.4</v>
      </c>
      <c r="D28">
        <v>0.4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11</v>
      </c>
      <c r="R28">
        <v>5</v>
      </c>
      <c r="S28">
        <v>1</v>
      </c>
      <c r="T28">
        <v>3</v>
      </c>
      <c r="U28">
        <v>3</v>
      </c>
      <c r="V28">
        <v>15</v>
      </c>
      <c r="W28">
        <v>5</v>
      </c>
      <c r="X28">
        <v>1.2744800178312536</v>
      </c>
      <c r="Y28">
        <v>1.2898367017183541</v>
      </c>
      <c r="Z28">
        <v>50.245032119800939</v>
      </c>
      <c r="AA28">
        <v>28.866666666666667</v>
      </c>
      <c r="AB28">
        <v>8.5170954887782262</v>
      </c>
    </row>
    <row r="29" spans="1:28" x14ac:dyDescent="0.25">
      <c r="A29">
        <v>0</v>
      </c>
      <c r="B29">
        <v>0.2</v>
      </c>
      <c r="C29">
        <v>-0.5</v>
      </c>
      <c r="D29">
        <v>0.30000000000000004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11</v>
      </c>
      <c r="R29">
        <v>5</v>
      </c>
      <c r="S29">
        <v>1</v>
      </c>
      <c r="T29">
        <v>3</v>
      </c>
      <c r="U29">
        <v>3</v>
      </c>
      <c r="V29">
        <v>15</v>
      </c>
      <c r="W29">
        <v>5</v>
      </c>
      <c r="X29">
        <v>1.5292412483986715</v>
      </c>
      <c r="Y29">
        <v>1.5417048643897882</v>
      </c>
      <c r="Z29">
        <v>50.230282548446617</v>
      </c>
      <c r="AA29">
        <v>29.666666666666668</v>
      </c>
      <c r="AB29">
        <v>8.2332479445556856</v>
      </c>
    </row>
    <row r="30" spans="1:28" x14ac:dyDescent="0.25">
      <c r="A30">
        <v>0</v>
      </c>
      <c r="B30">
        <v>0.2</v>
      </c>
      <c r="C30">
        <v>-0.6</v>
      </c>
      <c r="D30">
        <v>0.20000000000000007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11</v>
      </c>
      <c r="R30">
        <v>5</v>
      </c>
      <c r="S30">
        <v>1</v>
      </c>
      <c r="T30">
        <v>3</v>
      </c>
      <c r="U30">
        <v>3</v>
      </c>
      <c r="V30">
        <v>15</v>
      </c>
      <c r="W30">
        <v>5</v>
      </c>
      <c r="X30">
        <v>2.3151591595820751</v>
      </c>
      <c r="Y30">
        <v>2.3309980290711025</v>
      </c>
      <c r="Z30">
        <v>50.255413327255972</v>
      </c>
      <c r="AA30">
        <v>30.4</v>
      </c>
      <c r="AB30">
        <v>8.0443224722087674</v>
      </c>
    </row>
    <row r="31" spans="1:28" x14ac:dyDescent="0.25">
      <c r="A31">
        <v>0</v>
      </c>
      <c r="B31">
        <v>0.2</v>
      </c>
      <c r="C31">
        <v>-0.7</v>
      </c>
      <c r="D31">
        <v>0.10000000000000009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11</v>
      </c>
      <c r="R31">
        <v>5</v>
      </c>
      <c r="S31">
        <v>1</v>
      </c>
      <c r="T31">
        <v>3</v>
      </c>
      <c r="U31">
        <v>3</v>
      </c>
      <c r="V31">
        <v>15</v>
      </c>
      <c r="W31">
        <v>5</v>
      </c>
      <c r="X31">
        <v>3.5638137658563402</v>
      </c>
      <c r="Y31">
        <v>3.5824941131852359</v>
      </c>
      <c r="Z31">
        <v>50.22449114240225</v>
      </c>
      <c r="AA31">
        <v>29.2</v>
      </c>
      <c r="AB31">
        <v>8.4120909869697016</v>
      </c>
    </row>
    <row r="32" spans="1:28" x14ac:dyDescent="0.25">
      <c r="A32">
        <v>0</v>
      </c>
      <c r="B32">
        <v>0.2</v>
      </c>
      <c r="C32">
        <v>-0.79999999999999993</v>
      </c>
      <c r="D32">
        <v>0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11</v>
      </c>
      <c r="R32">
        <v>5</v>
      </c>
      <c r="S32">
        <v>1</v>
      </c>
      <c r="T32">
        <v>3</v>
      </c>
      <c r="U32">
        <v>3</v>
      </c>
      <c r="V32">
        <v>15</v>
      </c>
      <c r="W32">
        <v>5</v>
      </c>
      <c r="X32">
        <v>4.1516000622060094</v>
      </c>
      <c r="Y32">
        <v>4.1741580863838603</v>
      </c>
      <c r="Z32">
        <v>50.241910971212256</v>
      </c>
      <c r="AA32">
        <v>30.933333333333334</v>
      </c>
      <c r="AB32">
        <v>7.9073594341821787</v>
      </c>
    </row>
    <row r="33" spans="1:28" x14ac:dyDescent="0.25">
      <c r="A33">
        <v>0</v>
      </c>
      <c r="B33">
        <v>0.30000000000000004</v>
      </c>
      <c r="C33">
        <v>0</v>
      </c>
      <c r="D33">
        <v>0.7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11</v>
      </c>
      <c r="R33">
        <v>5</v>
      </c>
      <c r="S33">
        <v>1</v>
      </c>
      <c r="T33">
        <v>3</v>
      </c>
      <c r="U33">
        <v>3</v>
      </c>
      <c r="V33">
        <v>15</v>
      </c>
      <c r="W33">
        <v>5</v>
      </c>
      <c r="X33">
        <v>0.6816084145747614</v>
      </c>
      <c r="Y33">
        <v>0.69237558124366194</v>
      </c>
      <c r="Z33">
        <v>50.277586750332809</v>
      </c>
      <c r="AA33">
        <v>20.133333333333333</v>
      </c>
      <c r="AB33">
        <v>12.31741110550708</v>
      </c>
    </row>
    <row r="34" spans="1:28" x14ac:dyDescent="0.25">
      <c r="A34">
        <v>0</v>
      </c>
      <c r="B34">
        <v>0.30000000000000004</v>
      </c>
      <c r="C34">
        <v>-0.1</v>
      </c>
      <c r="D34">
        <v>0.6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11</v>
      </c>
      <c r="R34">
        <v>5</v>
      </c>
      <c r="S34">
        <v>1</v>
      </c>
      <c r="T34">
        <v>3</v>
      </c>
      <c r="U34">
        <v>3</v>
      </c>
      <c r="V34">
        <v>15</v>
      </c>
      <c r="W34">
        <v>5</v>
      </c>
      <c r="X34">
        <v>0.85824851228862675</v>
      </c>
      <c r="Y34">
        <v>0.86967026089598165</v>
      </c>
      <c r="Z34">
        <v>50.266432582904969</v>
      </c>
      <c r="AA34">
        <v>20.666666666666668</v>
      </c>
      <c r="AB34">
        <v>12.092982256593059</v>
      </c>
    </row>
    <row r="35" spans="1:28" x14ac:dyDescent="0.25">
      <c r="A35">
        <v>0</v>
      </c>
      <c r="B35">
        <v>0.30000000000000004</v>
      </c>
      <c r="C35">
        <v>-0.2</v>
      </c>
      <c r="D35">
        <v>0.49999999999999994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11</v>
      </c>
      <c r="R35">
        <v>5</v>
      </c>
      <c r="S35">
        <v>1</v>
      </c>
      <c r="T35">
        <v>3</v>
      </c>
      <c r="U35">
        <v>3</v>
      </c>
      <c r="V35">
        <v>15</v>
      </c>
      <c r="W35">
        <v>5</v>
      </c>
      <c r="X35">
        <v>0.92635596599535708</v>
      </c>
      <c r="Y35">
        <v>0.93766856358617223</v>
      </c>
      <c r="Z35">
        <v>50.255450522316636</v>
      </c>
      <c r="AA35">
        <v>22.866666666666667</v>
      </c>
      <c r="AB35">
        <v>10.905207261987155</v>
      </c>
    </row>
    <row r="36" spans="1:28" x14ac:dyDescent="0.25">
      <c r="A36">
        <v>0</v>
      </c>
      <c r="B36">
        <v>0.30000000000000004</v>
      </c>
      <c r="C36">
        <v>-0.30000000000000004</v>
      </c>
      <c r="D36">
        <v>0.39999999999999991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11</v>
      </c>
      <c r="R36">
        <v>5</v>
      </c>
      <c r="S36">
        <v>1</v>
      </c>
      <c r="T36">
        <v>3</v>
      </c>
      <c r="U36">
        <v>3</v>
      </c>
      <c r="V36">
        <v>15</v>
      </c>
      <c r="W36">
        <v>5</v>
      </c>
      <c r="X36">
        <v>1.2555594237864196</v>
      </c>
      <c r="Y36">
        <v>1.2676754299117985</v>
      </c>
      <c r="Z36">
        <v>50.243175896881539</v>
      </c>
      <c r="AA36">
        <v>28</v>
      </c>
      <c r="AB36">
        <v>8.8371172145187487</v>
      </c>
    </row>
    <row r="37" spans="1:28" x14ac:dyDescent="0.25">
      <c r="A37">
        <v>0</v>
      </c>
      <c r="B37">
        <v>0.30000000000000004</v>
      </c>
      <c r="C37">
        <v>-0.4</v>
      </c>
      <c r="D37">
        <v>0.29999999999999993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11</v>
      </c>
      <c r="R37">
        <v>5</v>
      </c>
      <c r="S37">
        <v>1</v>
      </c>
      <c r="T37">
        <v>3</v>
      </c>
      <c r="U37">
        <v>3</v>
      </c>
      <c r="V37">
        <v>15</v>
      </c>
      <c r="W37">
        <v>5</v>
      </c>
      <c r="X37">
        <v>1.4981920054028286</v>
      </c>
      <c r="Y37">
        <v>1.5117648870487099</v>
      </c>
      <c r="Z37">
        <v>50.238037485045183</v>
      </c>
      <c r="AA37">
        <v>30.2</v>
      </c>
      <c r="AB37">
        <v>8.1077437163953032</v>
      </c>
    </row>
    <row r="38" spans="1:28" x14ac:dyDescent="0.25">
      <c r="A38">
        <v>0</v>
      </c>
      <c r="B38">
        <v>0.30000000000000004</v>
      </c>
      <c r="C38">
        <v>-0.5</v>
      </c>
      <c r="D38">
        <v>0.19999999999999996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11</v>
      </c>
      <c r="R38">
        <v>5</v>
      </c>
      <c r="S38">
        <v>1</v>
      </c>
      <c r="T38">
        <v>3</v>
      </c>
      <c r="U38">
        <v>3</v>
      </c>
      <c r="V38">
        <v>15</v>
      </c>
      <c r="W38">
        <v>5</v>
      </c>
      <c r="X38">
        <v>1.9936255455370024</v>
      </c>
      <c r="Y38">
        <v>2.0072478177273592</v>
      </c>
      <c r="Z38">
        <v>50.238002213295673</v>
      </c>
      <c r="AA38">
        <v>29.8</v>
      </c>
      <c r="AB38">
        <v>8.2340473126702349</v>
      </c>
    </row>
    <row r="39" spans="1:28" x14ac:dyDescent="0.25">
      <c r="A39">
        <v>0</v>
      </c>
      <c r="B39">
        <v>0.30000000000000004</v>
      </c>
      <c r="C39">
        <v>-0.6</v>
      </c>
      <c r="D39">
        <v>9.9999999999999978E-2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11</v>
      </c>
      <c r="R39">
        <v>5</v>
      </c>
      <c r="S39">
        <v>1</v>
      </c>
      <c r="T39">
        <v>3</v>
      </c>
      <c r="U39">
        <v>3</v>
      </c>
      <c r="V39">
        <v>15</v>
      </c>
      <c r="W39">
        <v>5</v>
      </c>
      <c r="X39">
        <v>3.5852451521207134</v>
      </c>
      <c r="Y39">
        <v>3.6024118762758679</v>
      </c>
      <c r="Z39">
        <v>50.234987648260663</v>
      </c>
      <c r="AA39">
        <v>29.733333333333334</v>
      </c>
      <c r="AB39">
        <v>8.2492035863837341</v>
      </c>
    </row>
    <row r="40" spans="1:28" x14ac:dyDescent="0.25">
      <c r="A40">
        <v>0</v>
      </c>
      <c r="B40">
        <v>0.30000000000000004</v>
      </c>
      <c r="C40">
        <v>-0.7</v>
      </c>
      <c r="D40">
        <v>0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11</v>
      </c>
      <c r="R40">
        <v>5</v>
      </c>
      <c r="S40">
        <v>1</v>
      </c>
      <c r="T40">
        <v>3</v>
      </c>
      <c r="U40">
        <v>3</v>
      </c>
      <c r="V40">
        <v>15</v>
      </c>
      <c r="W40">
        <v>5</v>
      </c>
      <c r="X40">
        <v>4.6118389577223846</v>
      </c>
      <c r="Y40">
        <v>4.6349337327249138</v>
      </c>
      <c r="Z40">
        <v>50.23562885931247</v>
      </c>
      <c r="AA40">
        <v>31.333333333333332</v>
      </c>
      <c r="AB40">
        <v>7.7981861330499083</v>
      </c>
    </row>
    <row r="41" spans="1:28" x14ac:dyDescent="0.25">
      <c r="A41">
        <v>0</v>
      </c>
      <c r="B41">
        <v>0.4</v>
      </c>
      <c r="C41">
        <v>0</v>
      </c>
      <c r="D41">
        <v>0.6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11</v>
      </c>
      <c r="R41">
        <v>5</v>
      </c>
      <c r="S41">
        <v>1</v>
      </c>
      <c r="T41">
        <v>3</v>
      </c>
      <c r="U41">
        <v>3</v>
      </c>
      <c r="V41">
        <v>15</v>
      </c>
      <c r="W41">
        <v>5</v>
      </c>
      <c r="X41">
        <v>0.79144110869866291</v>
      </c>
      <c r="Y41">
        <v>0.80728007746639319</v>
      </c>
      <c r="Z41">
        <v>50.277512654029834</v>
      </c>
      <c r="AA41">
        <v>20.133333333333333</v>
      </c>
      <c r="AB41">
        <v>12.305506121380095</v>
      </c>
    </row>
    <row r="42" spans="1:28" x14ac:dyDescent="0.25">
      <c r="A42">
        <v>0</v>
      </c>
      <c r="B42">
        <v>0.4</v>
      </c>
      <c r="C42">
        <v>-0.1</v>
      </c>
      <c r="D42">
        <v>0.5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11</v>
      </c>
      <c r="R42">
        <v>5</v>
      </c>
      <c r="S42">
        <v>1</v>
      </c>
      <c r="T42">
        <v>3</v>
      </c>
      <c r="U42">
        <v>3</v>
      </c>
      <c r="V42">
        <v>15</v>
      </c>
      <c r="W42">
        <v>5</v>
      </c>
      <c r="X42">
        <v>0.87238821332957295</v>
      </c>
      <c r="Y42">
        <v>0.88437274269336064</v>
      </c>
      <c r="Z42">
        <v>50.268491849056851</v>
      </c>
      <c r="AA42">
        <v>20.399999999999999</v>
      </c>
      <c r="AB42">
        <v>12.207609953897423</v>
      </c>
    </row>
    <row r="43" spans="1:28" x14ac:dyDescent="0.25">
      <c r="A43">
        <v>0</v>
      </c>
      <c r="B43">
        <v>0.4</v>
      </c>
      <c r="C43">
        <v>-0.2</v>
      </c>
      <c r="D43">
        <v>0.39999999999999997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11</v>
      </c>
      <c r="R43">
        <v>5</v>
      </c>
      <c r="S43">
        <v>1</v>
      </c>
      <c r="T43">
        <v>3</v>
      </c>
      <c r="U43">
        <v>3</v>
      </c>
      <c r="V43">
        <v>15</v>
      </c>
      <c r="W43">
        <v>5</v>
      </c>
      <c r="X43">
        <v>0.95456849369471108</v>
      </c>
      <c r="Y43">
        <v>0.96911180500658756</v>
      </c>
      <c r="Z43">
        <v>50.25908282292739</v>
      </c>
      <c r="AA43">
        <v>23.2</v>
      </c>
      <c r="AB43">
        <v>10.669203073411127</v>
      </c>
    </row>
    <row r="44" spans="1:28" x14ac:dyDescent="0.25">
      <c r="A44">
        <v>0</v>
      </c>
      <c r="B44">
        <v>0.4</v>
      </c>
      <c r="C44">
        <v>-0.30000000000000004</v>
      </c>
      <c r="D44">
        <v>0.29999999999999993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11</v>
      </c>
      <c r="R44">
        <v>5</v>
      </c>
      <c r="S44">
        <v>1</v>
      </c>
      <c r="T44">
        <v>3</v>
      </c>
      <c r="U44">
        <v>3</v>
      </c>
      <c r="V44">
        <v>15</v>
      </c>
      <c r="W44">
        <v>5</v>
      </c>
      <c r="X44">
        <v>1.3808518228694462</v>
      </c>
      <c r="Y44">
        <v>1.393466182104613</v>
      </c>
      <c r="Z44">
        <v>50.244134831606694</v>
      </c>
      <c r="AA44">
        <v>28.6</v>
      </c>
      <c r="AB44">
        <v>8.6168134476627856</v>
      </c>
    </row>
    <row r="45" spans="1:28" x14ac:dyDescent="0.25">
      <c r="A45">
        <v>0</v>
      </c>
      <c r="B45">
        <v>0.4</v>
      </c>
      <c r="C45">
        <v>-0.4</v>
      </c>
      <c r="D45">
        <v>0.19999999999999996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11</v>
      </c>
      <c r="R45">
        <v>5</v>
      </c>
      <c r="S45">
        <v>1</v>
      </c>
      <c r="T45">
        <v>3</v>
      </c>
      <c r="U45">
        <v>3</v>
      </c>
      <c r="V45">
        <v>15</v>
      </c>
      <c r="W45">
        <v>5</v>
      </c>
      <c r="X45">
        <v>1.801902901540432</v>
      </c>
      <c r="Y45">
        <v>1.8147713025696344</v>
      </c>
      <c r="Z45">
        <v>50.232883792985056</v>
      </c>
      <c r="AA45">
        <v>30.266666666666666</v>
      </c>
      <c r="AB45">
        <v>8.0506697195776926</v>
      </c>
    </row>
    <row r="46" spans="1:28" x14ac:dyDescent="0.25">
      <c r="A46">
        <v>0</v>
      </c>
      <c r="B46">
        <v>0.4</v>
      </c>
      <c r="C46">
        <v>-0.5</v>
      </c>
      <c r="D46">
        <v>9.9999999999999978E-2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11</v>
      </c>
      <c r="R46">
        <v>5</v>
      </c>
      <c r="S46">
        <v>1</v>
      </c>
      <c r="T46">
        <v>3</v>
      </c>
      <c r="U46">
        <v>3</v>
      </c>
      <c r="V46">
        <v>15</v>
      </c>
      <c r="W46">
        <v>5</v>
      </c>
      <c r="X46">
        <v>3.301762908477718</v>
      </c>
      <c r="Y46">
        <v>3.319671713005937</v>
      </c>
      <c r="Z46">
        <v>50.23556843649056</v>
      </c>
      <c r="AA46">
        <v>30.866666666666667</v>
      </c>
      <c r="AB46">
        <v>7.9663446008791814</v>
      </c>
    </row>
    <row r="47" spans="1:28" x14ac:dyDescent="0.25">
      <c r="A47">
        <v>0</v>
      </c>
      <c r="B47">
        <v>0.4</v>
      </c>
      <c r="C47">
        <v>-0.6</v>
      </c>
      <c r="D47">
        <v>0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11</v>
      </c>
      <c r="R47">
        <v>5</v>
      </c>
      <c r="S47">
        <v>1</v>
      </c>
      <c r="T47">
        <v>3</v>
      </c>
      <c r="U47">
        <v>3</v>
      </c>
      <c r="V47">
        <v>15</v>
      </c>
      <c r="W47">
        <v>5</v>
      </c>
      <c r="X47">
        <v>4.4129402790979864</v>
      </c>
      <c r="Y47">
        <v>4.4360324940450111</v>
      </c>
      <c r="Z47">
        <v>50.234223468443574</v>
      </c>
      <c r="AA47">
        <v>31</v>
      </c>
      <c r="AB47">
        <v>7.9042276621095535</v>
      </c>
    </row>
    <row r="48" spans="1:28" x14ac:dyDescent="0.25">
      <c r="A48">
        <v>0</v>
      </c>
      <c r="B48">
        <v>0.5</v>
      </c>
      <c r="C48">
        <v>0</v>
      </c>
      <c r="D48">
        <v>0.5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11</v>
      </c>
      <c r="R48">
        <v>5</v>
      </c>
      <c r="S48">
        <v>1</v>
      </c>
      <c r="T48">
        <v>3</v>
      </c>
      <c r="U48">
        <v>3</v>
      </c>
      <c r="V48">
        <v>15</v>
      </c>
      <c r="W48">
        <v>5</v>
      </c>
      <c r="X48">
        <v>0.79409878122221766</v>
      </c>
      <c r="Y48">
        <v>0.80463908916676707</v>
      </c>
      <c r="Z48">
        <v>50.276677981743049</v>
      </c>
      <c r="AA48">
        <v>20.133333333333333</v>
      </c>
      <c r="AB48">
        <v>12.328839454713428</v>
      </c>
    </row>
    <row r="49" spans="1:29" x14ac:dyDescent="0.25">
      <c r="A49">
        <v>0</v>
      </c>
      <c r="B49">
        <v>0.5</v>
      </c>
      <c r="C49">
        <v>-0.1</v>
      </c>
      <c r="D49">
        <v>0.4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11</v>
      </c>
      <c r="R49">
        <v>5</v>
      </c>
      <c r="S49">
        <v>1</v>
      </c>
      <c r="T49">
        <v>3</v>
      </c>
      <c r="U49">
        <v>3</v>
      </c>
      <c r="V49">
        <v>15</v>
      </c>
      <c r="W49">
        <v>5</v>
      </c>
      <c r="X49">
        <v>0.88233795443425256</v>
      </c>
      <c r="Y49">
        <v>0.89432157927854594</v>
      </c>
      <c r="Z49">
        <v>50.274677027656935</v>
      </c>
      <c r="AA49">
        <v>20.399999999999999</v>
      </c>
      <c r="AB49">
        <v>12.132527367121018</v>
      </c>
    </row>
    <row r="50" spans="1:29" x14ac:dyDescent="0.25">
      <c r="A50">
        <v>0</v>
      </c>
      <c r="B50">
        <v>0.5</v>
      </c>
      <c r="C50">
        <v>-0.2</v>
      </c>
      <c r="D50">
        <v>0.3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11</v>
      </c>
      <c r="R50">
        <v>5</v>
      </c>
      <c r="S50">
        <v>1</v>
      </c>
      <c r="T50">
        <v>3</v>
      </c>
      <c r="U50">
        <v>3</v>
      </c>
      <c r="V50">
        <v>15</v>
      </c>
      <c r="W50">
        <v>5</v>
      </c>
      <c r="X50">
        <v>1.0308967528799704</v>
      </c>
      <c r="Y50">
        <v>1.0428802870945482</v>
      </c>
      <c r="Z50">
        <v>50.235920840596272</v>
      </c>
      <c r="AA50">
        <v>24.466666666666665</v>
      </c>
      <c r="AB50">
        <v>10.204753355265705</v>
      </c>
    </row>
    <row r="51" spans="1:29" x14ac:dyDescent="0.25">
      <c r="A51">
        <v>0</v>
      </c>
      <c r="B51">
        <v>0.5</v>
      </c>
      <c r="C51">
        <v>-0.30000000000000004</v>
      </c>
      <c r="D51">
        <v>0.19999999999999996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11</v>
      </c>
      <c r="R51">
        <v>5</v>
      </c>
      <c r="S51">
        <v>1</v>
      </c>
      <c r="T51">
        <v>3</v>
      </c>
      <c r="U51">
        <v>3</v>
      </c>
      <c r="V51">
        <v>15</v>
      </c>
      <c r="W51">
        <v>5</v>
      </c>
      <c r="X51">
        <v>1.5895247985175127</v>
      </c>
      <c r="Y51">
        <v>1.603295822310183</v>
      </c>
      <c r="Z51">
        <v>50.231021168606922</v>
      </c>
      <c r="AA51">
        <v>29.666666666666668</v>
      </c>
      <c r="AB51">
        <v>8.2485789239750158</v>
      </c>
    </row>
    <row r="52" spans="1:29" x14ac:dyDescent="0.25">
      <c r="A52">
        <v>0</v>
      </c>
      <c r="B52">
        <v>0.5</v>
      </c>
      <c r="C52">
        <v>-0.4</v>
      </c>
      <c r="D52">
        <v>9.9999999999999978E-2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11</v>
      </c>
      <c r="R52">
        <v>5</v>
      </c>
      <c r="S52">
        <v>1</v>
      </c>
      <c r="T52">
        <v>3</v>
      </c>
      <c r="U52">
        <v>3</v>
      </c>
      <c r="V52">
        <v>15</v>
      </c>
      <c r="W52">
        <v>5</v>
      </c>
      <c r="X52">
        <v>2.9415195703819164</v>
      </c>
      <c r="Y52">
        <v>2.9576151330532219</v>
      </c>
      <c r="Z52">
        <v>50.236307351401244</v>
      </c>
      <c r="AA52">
        <v>30.933333333333334</v>
      </c>
      <c r="AB52">
        <v>7.9365890421621446</v>
      </c>
    </row>
    <row r="53" spans="1:29" x14ac:dyDescent="0.25">
      <c r="A53">
        <v>0</v>
      </c>
      <c r="B53">
        <v>0.5</v>
      </c>
      <c r="C53">
        <v>-0.5</v>
      </c>
      <c r="D53">
        <v>0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11</v>
      </c>
      <c r="R53">
        <v>5</v>
      </c>
      <c r="S53">
        <v>1</v>
      </c>
      <c r="T53">
        <v>3</v>
      </c>
      <c r="U53">
        <v>3</v>
      </c>
      <c r="V53">
        <v>15</v>
      </c>
      <c r="W53">
        <v>5</v>
      </c>
      <c r="X53">
        <v>4.4265640538449</v>
      </c>
      <c r="Y53">
        <v>4.4496841349394947</v>
      </c>
      <c r="Z53">
        <v>50.23374949247313</v>
      </c>
      <c r="AA53">
        <v>31.066666666666666</v>
      </c>
      <c r="AB53">
        <v>7.8916400863116687</v>
      </c>
    </row>
    <row r="54" spans="1:29" x14ac:dyDescent="0.25">
      <c r="A54">
        <v>0</v>
      </c>
      <c r="B54">
        <v>0.6</v>
      </c>
      <c r="C54">
        <v>0</v>
      </c>
      <c r="D54">
        <v>0.4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11</v>
      </c>
      <c r="R54">
        <v>5</v>
      </c>
      <c r="S54">
        <v>1</v>
      </c>
      <c r="T54">
        <v>3</v>
      </c>
      <c r="U54">
        <v>3</v>
      </c>
      <c r="V54">
        <v>15</v>
      </c>
      <c r="W54">
        <v>5</v>
      </c>
      <c r="X54">
        <v>0.79423618261339612</v>
      </c>
      <c r="Y54">
        <v>0.80509404138688967</v>
      </c>
      <c r="Z54">
        <v>50.276459226295408</v>
      </c>
      <c r="AA54">
        <v>20.133333333333333</v>
      </c>
      <c r="AB54">
        <v>12.347728121380095</v>
      </c>
    </row>
    <row r="55" spans="1:29" x14ac:dyDescent="0.25">
      <c r="A55">
        <v>0</v>
      </c>
      <c r="B55">
        <v>0.6</v>
      </c>
      <c r="C55">
        <v>-0.1</v>
      </c>
      <c r="D55">
        <v>0.30000000000000004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11</v>
      </c>
      <c r="R55">
        <v>5</v>
      </c>
      <c r="S55">
        <v>1</v>
      </c>
      <c r="T55">
        <v>3</v>
      </c>
      <c r="U55">
        <v>3</v>
      </c>
      <c r="V55">
        <v>15</v>
      </c>
      <c r="W55">
        <v>5</v>
      </c>
      <c r="X55">
        <v>0.87996120443841264</v>
      </c>
      <c r="Y55">
        <v>0.89079325264192533</v>
      </c>
      <c r="Z55">
        <v>50.265685844832497</v>
      </c>
      <c r="AA55">
        <v>20.933333333333334</v>
      </c>
      <c r="AB55">
        <v>11.982141270254026</v>
      </c>
    </row>
    <row r="56" spans="1:29" x14ac:dyDescent="0.25">
      <c r="A56">
        <v>0</v>
      </c>
      <c r="B56">
        <v>0.6</v>
      </c>
      <c r="C56">
        <v>-0.2</v>
      </c>
      <c r="D56">
        <v>0.2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11</v>
      </c>
      <c r="R56">
        <v>5</v>
      </c>
      <c r="S56">
        <v>1</v>
      </c>
      <c r="T56">
        <v>3</v>
      </c>
      <c r="U56">
        <v>3</v>
      </c>
      <c r="V56">
        <v>15</v>
      </c>
      <c r="W56">
        <v>5</v>
      </c>
      <c r="X56">
        <v>1.3471200735629845</v>
      </c>
      <c r="Y56">
        <v>1.3588890884021259</v>
      </c>
      <c r="Z56">
        <v>50.242949783162672</v>
      </c>
      <c r="AA56">
        <v>28.066666666666666</v>
      </c>
      <c r="AB56">
        <v>8.7636547836774454</v>
      </c>
    </row>
    <row r="57" spans="1:29" x14ac:dyDescent="0.25">
      <c r="A57">
        <v>0</v>
      </c>
      <c r="B57">
        <v>0.6</v>
      </c>
      <c r="C57">
        <v>-0.30000000000000004</v>
      </c>
      <c r="D57">
        <v>9.9999999999999978E-2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11</v>
      </c>
      <c r="R57">
        <v>5</v>
      </c>
      <c r="S57">
        <v>1</v>
      </c>
      <c r="T57">
        <v>3</v>
      </c>
      <c r="U57">
        <v>3</v>
      </c>
      <c r="V57">
        <v>15</v>
      </c>
      <c r="W57">
        <v>5</v>
      </c>
      <c r="X57">
        <v>2.3243833475557798</v>
      </c>
      <c r="Y57">
        <v>2.3390359824812439</v>
      </c>
      <c r="Z57">
        <v>50.24873906633502</v>
      </c>
      <c r="AA57">
        <v>29.8</v>
      </c>
      <c r="AB57">
        <v>8.2391630099906674</v>
      </c>
    </row>
    <row r="58" spans="1:29" x14ac:dyDescent="0.25">
      <c r="A58">
        <v>0</v>
      </c>
      <c r="B58">
        <v>0.6</v>
      </c>
      <c r="C58">
        <v>-0.4</v>
      </c>
      <c r="D58">
        <v>0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11</v>
      </c>
      <c r="R58">
        <v>5</v>
      </c>
      <c r="S58">
        <v>1</v>
      </c>
      <c r="T58">
        <v>3</v>
      </c>
      <c r="U58">
        <v>3</v>
      </c>
      <c r="V58">
        <v>15</v>
      </c>
      <c r="W58">
        <v>5</v>
      </c>
      <c r="X58">
        <v>3.9934406574121368</v>
      </c>
      <c r="Y58">
        <v>4.0154323673687449</v>
      </c>
      <c r="Z58">
        <v>50.229821965169513</v>
      </c>
      <c r="AA58">
        <v>29.333333333333332</v>
      </c>
      <c r="AB58">
        <v>8.3538752915084977</v>
      </c>
    </row>
    <row r="59" spans="1:29" x14ac:dyDescent="0.25">
      <c r="A59">
        <v>0</v>
      </c>
      <c r="B59">
        <v>0.7</v>
      </c>
      <c r="C59">
        <v>0</v>
      </c>
      <c r="D59">
        <v>0.30000000000000004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11</v>
      </c>
      <c r="R59">
        <v>5</v>
      </c>
      <c r="S59">
        <v>1</v>
      </c>
      <c r="T59">
        <v>3</v>
      </c>
      <c r="U59">
        <v>3</v>
      </c>
      <c r="V59">
        <v>15</v>
      </c>
      <c r="W59">
        <v>5</v>
      </c>
      <c r="X59">
        <v>0.79581462037446549</v>
      </c>
      <c r="Y59">
        <v>0.8069931911775875</v>
      </c>
      <c r="Z59">
        <v>50.282924108824822</v>
      </c>
      <c r="AA59">
        <v>20.133333333333333</v>
      </c>
      <c r="AB59">
        <v>12.342825994302597</v>
      </c>
    </row>
    <row r="60" spans="1:29" x14ac:dyDescent="0.25">
      <c r="A60">
        <v>0</v>
      </c>
      <c r="B60">
        <v>0.7</v>
      </c>
      <c r="C60">
        <v>-0.1</v>
      </c>
      <c r="D60">
        <v>0.20000000000000004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11</v>
      </c>
      <c r="R60">
        <v>5</v>
      </c>
      <c r="S60">
        <v>1</v>
      </c>
      <c r="T60">
        <v>3</v>
      </c>
      <c r="U60">
        <v>3</v>
      </c>
      <c r="V60">
        <v>15</v>
      </c>
      <c r="W60">
        <v>5</v>
      </c>
      <c r="X60">
        <v>0.98102896706192355</v>
      </c>
      <c r="Y60">
        <v>0.99384089108476048</v>
      </c>
      <c r="Z60">
        <v>50.259197668456594</v>
      </c>
      <c r="AA60">
        <v>22.8</v>
      </c>
      <c r="AB60">
        <v>10.908975454874838</v>
      </c>
    </row>
    <row customFormat="1" r="61" s="20" spans="1:29" x14ac:dyDescent="0.25">
      <c r="A61" s="20">
        <v>0</v>
      </c>
      <c r="B61" s="20">
        <v>0.7</v>
      </c>
      <c r="C61" s="20">
        <v>-0.2</v>
      </c>
      <c r="D61" s="20">
        <v>0.10000000000000003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s="20" t="s">
        <v>37</v>
      </c>
      <c r="M61" s="20" t="s">
        <v>34</v>
      </c>
      <c r="N61" s="20">
        <v>1</v>
      </c>
      <c r="O61" s="20">
        <v>20</v>
      </c>
      <c r="P61">
        <v>7</v>
      </c>
      <c r="Q61">
        <v>11</v>
      </c>
      <c r="R61" s="20">
        <v>5</v>
      </c>
      <c r="S61" s="20">
        <v>1</v>
      </c>
      <c r="T61" s="20">
        <v>3</v>
      </c>
      <c r="U61" s="20">
        <v>3</v>
      </c>
      <c r="V61" s="20">
        <v>15</v>
      </c>
      <c r="W61" s="20">
        <v>5</v>
      </c>
      <c r="X61" s="20">
        <v>1.7569922933594511</v>
      </c>
      <c r="Y61" s="20">
        <v>1.7701361703942387</v>
      </c>
      <c r="Z61" s="20">
        <v>50.22111857059717</v>
      </c>
      <c r="AA61" s="20">
        <v>28.533333333333335</v>
      </c>
      <c r="AB61" s="20">
        <v>8.6018918953578147</v>
      </c>
      <c r="AC61" s="21"/>
    </row>
    <row r="62" spans="1:29" x14ac:dyDescent="0.25">
      <c r="A62">
        <v>0</v>
      </c>
      <c r="B62">
        <v>0.7</v>
      </c>
      <c r="C62">
        <v>-0.30000000000000004</v>
      </c>
      <c r="D62">
        <v>0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11</v>
      </c>
      <c r="R62">
        <v>5</v>
      </c>
      <c r="S62">
        <v>1</v>
      </c>
      <c r="T62">
        <v>3</v>
      </c>
      <c r="U62">
        <v>3</v>
      </c>
      <c r="V62">
        <v>15</v>
      </c>
      <c r="W62">
        <v>5</v>
      </c>
      <c r="X62">
        <v>3.5798089696252742</v>
      </c>
      <c r="Y62">
        <v>3.601014810608691</v>
      </c>
      <c r="Z62">
        <v>50.22545439373588</v>
      </c>
      <c r="AA62">
        <v>27.733333333333334</v>
      </c>
      <c r="AB62">
        <v>8.8424125947801695</v>
      </c>
    </row>
    <row r="63" spans="1:29" x14ac:dyDescent="0.25">
      <c r="A63">
        <v>0</v>
      </c>
      <c r="B63">
        <v>0.79999999999999993</v>
      </c>
      <c r="C63">
        <v>0</v>
      </c>
      <c r="D63">
        <v>0.20000000000000007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11</v>
      </c>
      <c r="R63">
        <v>5</v>
      </c>
      <c r="S63">
        <v>1</v>
      </c>
      <c r="T63">
        <v>3</v>
      </c>
      <c r="U63">
        <v>3</v>
      </c>
      <c r="V63">
        <v>15</v>
      </c>
      <c r="W63">
        <v>5</v>
      </c>
      <c r="X63">
        <v>0.79636753246753256</v>
      </c>
      <c r="Y63">
        <v>0.80671493506493497</v>
      </c>
      <c r="Z63">
        <v>50.285422491030644</v>
      </c>
      <c r="AA63">
        <v>20.466666666666665</v>
      </c>
      <c r="AB63">
        <v>12.098278630014427</v>
      </c>
    </row>
    <row r="64" spans="1:29" x14ac:dyDescent="0.25">
      <c r="A64">
        <v>0</v>
      </c>
      <c r="B64">
        <v>0.79999999999999993</v>
      </c>
      <c r="C64">
        <v>-0.1</v>
      </c>
      <c r="D64">
        <v>0.10000000000000006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11</v>
      </c>
      <c r="R64">
        <v>5</v>
      </c>
      <c r="S64">
        <v>1</v>
      </c>
      <c r="T64">
        <v>3</v>
      </c>
      <c r="U64">
        <v>3</v>
      </c>
      <c r="V64">
        <v>15</v>
      </c>
      <c r="W64">
        <v>5</v>
      </c>
      <c r="X64">
        <v>1.2363283692701883</v>
      </c>
      <c r="Y64">
        <v>1.2480240471831645</v>
      </c>
      <c r="Z64">
        <v>50.231415857517064</v>
      </c>
      <c r="AA64">
        <v>26.2</v>
      </c>
      <c r="AB64">
        <v>9.4163778067177599</v>
      </c>
    </row>
    <row r="65" spans="1:29" x14ac:dyDescent="0.25">
      <c r="A65">
        <v>0</v>
      </c>
      <c r="B65">
        <v>0.79999999999999993</v>
      </c>
      <c r="C65">
        <v>-0.2</v>
      </c>
      <c r="D65">
        <v>0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11</v>
      </c>
      <c r="R65">
        <v>5</v>
      </c>
      <c r="S65">
        <v>1</v>
      </c>
      <c r="T65">
        <v>3</v>
      </c>
      <c r="U65">
        <v>3</v>
      </c>
      <c r="V65">
        <v>15</v>
      </c>
      <c r="W65">
        <v>5</v>
      </c>
      <c r="X65">
        <v>3.4445288801572671</v>
      </c>
      <c r="Y65">
        <v>3.4642164177578345</v>
      </c>
      <c r="Z65">
        <v>50.230991805709337</v>
      </c>
      <c r="AA65">
        <v>29.266666666666666</v>
      </c>
      <c r="AB65">
        <v>8.3952417029926369</v>
      </c>
    </row>
    <row r="66" spans="1:29" x14ac:dyDescent="0.25">
      <c r="A66">
        <v>0</v>
      </c>
      <c r="B66">
        <v>0.89999999999999991</v>
      </c>
      <c r="C66">
        <v>0</v>
      </c>
      <c r="D66">
        <v>0.10000000000000009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11</v>
      </c>
      <c r="R66">
        <v>5</v>
      </c>
      <c r="S66">
        <v>1</v>
      </c>
      <c r="T66">
        <v>3</v>
      </c>
      <c r="U66">
        <v>3</v>
      </c>
      <c r="V66">
        <v>15</v>
      </c>
      <c r="W66">
        <v>5</v>
      </c>
      <c r="X66">
        <v>0.81630490356908314</v>
      </c>
      <c r="Y66">
        <v>0.82690560563619386</v>
      </c>
      <c r="Z66">
        <v>50.278987232898324</v>
      </c>
      <c r="AA66">
        <v>20.066666666666666</v>
      </c>
      <c r="AB66">
        <v>12.355378682969002</v>
      </c>
    </row>
    <row r="67" spans="1:29" x14ac:dyDescent="0.25">
      <c r="A67">
        <v>0</v>
      </c>
      <c r="B67">
        <v>0.89999999999999991</v>
      </c>
      <c r="C67">
        <v>-0.1</v>
      </c>
      <c r="D67">
        <v>0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11</v>
      </c>
      <c r="R67">
        <v>5</v>
      </c>
      <c r="S67">
        <v>1</v>
      </c>
      <c r="T67">
        <v>3</v>
      </c>
      <c r="U67">
        <v>3</v>
      </c>
      <c r="V67">
        <v>15</v>
      </c>
      <c r="W67">
        <v>5</v>
      </c>
      <c r="X67">
        <v>2.5274547618860486</v>
      </c>
      <c r="Y67">
        <v>2.5435649237692912</v>
      </c>
      <c r="Z67">
        <v>50.24086048230815</v>
      </c>
      <c r="AA67">
        <v>27.6</v>
      </c>
      <c r="AB67">
        <v>8.884604550354565</v>
      </c>
    </row>
    <row customFormat="1" r="68" s="20" spans="1:29" x14ac:dyDescent="0.25">
      <c r="A68" s="20">
        <v>0</v>
      </c>
      <c r="B68" s="20">
        <v>0.99999999999999989</v>
      </c>
      <c r="C68" s="20">
        <v>0</v>
      </c>
      <c r="D68" s="20">
        <v>0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s="20" t="s">
        <v>37</v>
      </c>
      <c r="M68" s="20" t="s">
        <v>34</v>
      </c>
      <c r="N68" s="20">
        <v>1</v>
      </c>
      <c r="O68" s="20">
        <v>20</v>
      </c>
      <c r="P68">
        <v>7</v>
      </c>
      <c r="Q68">
        <v>11</v>
      </c>
      <c r="R68" s="20">
        <v>5</v>
      </c>
      <c r="S68" s="20">
        <v>1</v>
      </c>
      <c r="T68" s="20">
        <v>3</v>
      </c>
      <c r="U68" s="20">
        <v>3</v>
      </c>
      <c r="V68" s="20">
        <v>15</v>
      </c>
      <c r="W68" s="20">
        <v>5</v>
      </c>
      <c r="X68" s="20">
        <v>0.97141929824561379</v>
      </c>
      <c r="Y68" s="20">
        <v>0.98355175438596476</v>
      </c>
      <c r="Z68" s="20">
        <v>50.33646608706686</v>
      </c>
      <c r="AA68" s="20">
        <v>19.399999999999999</v>
      </c>
      <c r="AB68" s="20">
        <v>12.670280119298246</v>
      </c>
      <c r="AC68" s="21"/>
    </row>
    <row r="69" spans="1:29" x14ac:dyDescent="0.25">
      <c r="A69">
        <v>-0.1</v>
      </c>
      <c r="B69">
        <v>0</v>
      </c>
      <c r="C69">
        <v>0</v>
      </c>
      <c r="D69">
        <v>0.9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11</v>
      </c>
      <c r="R69">
        <v>5</v>
      </c>
      <c r="S69">
        <v>1</v>
      </c>
      <c r="T69">
        <v>3</v>
      </c>
      <c r="U69">
        <v>3</v>
      </c>
      <c r="V69">
        <v>15</v>
      </c>
      <c r="W69">
        <v>5</v>
      </c>
      <c r="X69">
        <v>0.78438090911421765</v>
      </c>
      <c r="Y69">
        <v>0.79532871886308554</v>
      </c>
      <c r="Z69">
        <v>50.285218594336158</v>
      </c>
      <c r="AA69">
        <v>19.533333333333335</v>
      </c>
      <c r="AB69">
        <v>12.798726797902823</v>
      </c>
    </row>
    <row r="70" spans="1:29" x14ac:dyDescent="0.25">
      <c r="A70">
        <v>-0.1</v>
      </c>
      <c r="B70">
        <v>0</v>
      </c>
      <c r="C70">
        <v>-0.1</v>
      </c>
      <c r="D70">
        <v>0.8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11</v>
      </c>
      <c r="R70">
        <v>5</v>
      </c>
      <c r="S70">
        <v>1</v>
      </c>
      <c r="T70">
        <v>3</v>
      </c>
      <c r="U70">
        <v>3</v>
      </c>
      <c r="V70">
        <v>15</v>
      </c>
      <c r="W70">
        <v>5</v>
      </c>
      <c r="X70">
        <v>0.80760654726796066</v>
      </c>
      <c r="Y70">
        <v>0.82149459998908392</v>
      </c>
      <c r="Z70">
        <v>50.284846390690099</v>
      </c>
      <c r="AA70">
        <v>20.733333333333334</v>
      </c>
      <c r="AB70">
        <v>11.993182623056125</v>
      </c>
    </row>
    <row r="71" spans="1:29" x14ac:dyDescent="0.25">
      <c r="A71">
        <v>-0.1</v>
      </c>
      <c r="B71">
        <v>0</v>
      </c>
      <c r="C71">
        <v>-0.2</v>
      </c>
      <c r="D71">
        <v>0.7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11</v>
      </c>
      <c r="R71">
        <v>5</v>
      </c>
      <c r="S71">
        <v>1</v>
      </c>
      <c r="T71">
        <v>3</v>
      </c>
      <c r="U71">
        <v>3</v>
      </c>
      <c r="V71">
        <v>15</v>
      </c>
      <c r="W71">
        <v>5</v>
      </c>
      <c r="X71">
        <v>0.85852848063803089</v>
      </c>
      <c r="Y71">
        <v>0.87052109131880562</v>
      </c>
      <c r="Z71">
        <v>50.273398527992775</v>
      </c>
      <c r="AA71">
        <v>19.533333333333335</v>
      </c>
      <c r="AB71">
        <v>12.75837985545226</v>
      </c>
    </row>
    <row r="72" spans="1:29" x14ac:dyDescent="0.25">
      <c r="A72">
        <v>-0.1</v>
      </c>
      <c r="B72">
        <v>0</v>
      </c>
      <c r="C72">
        <v>-0.30000000000000004</v>
      </c>
      <c r="D72">
        <v>0.6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11</v>
      </c>
      <c r="R72">
        <v>5</v>
      </c>
      <c r="S72">
        <v>1</v>
      </c>
      <c r="T72">
        <v>3</v>
      </c>
      <c r="U72">
        <v>3</v>
      </c>
      <c r="V72">
        <v>15</v>
      </c>
      <c r="W72">
        <v>5</v>
      </c>
      <c r="X72">
        <v>0.95419727102366214</v>
      </c>
      <c r="Y72">
        <v>0.96681715931411583</v>
      </c>
      <c r="Z72">
        <v>50.267347635152291</v>
      </c>
      <c r="AA72">
        <v>23.466666666666665</v>
      </c>
      <c r="AB72">
        <v>10.726287655614765</v>
      </c>
    </row>
    <row r="73" spans="1:29" x14ac:dyDescent="0.25">
      <c r="A73">
        <v>-0.1</v>
      </c>
      <c r="B73">
        <v>0</v>
      </c>
      <c r="C73">
        <v>-0.4</v>
      </c>
      <c r="D73">
        <v>0.5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11</v>
      </c>
      <c r="R73">
        <v>5</v>
      </c>
      <c r="S73">
        <v>1</v>
      </c>
      <c r="T73">
        <v>3</v>
      </c>
      <c r="U73">
        <v>3</v>
      </c>
      <c r="V73">
        <v>15</v>
      </c>
      <c r="W73">
        <v>5</v>
      </c>
      <c r="X73">
        <v>1.2793435407903595</v>
      </c>
      <c r="Y73">
        <v>1.2927687794032139</v>
      </c>
      <c r="Z73">
        <v>50.239117988281528</v>
      </c>
      <c r="AA73">
        <v>28.8</v>
      </c>
      <c r="AB73">
        <v>8.6696103980957346</v>
      </c>
    </row>
    <row r="74" spans="1:29" x14ac:dyDescent="0.25">
      <c r="A74">
        <v>-0.1</v>
      </c>
      <c r="B74">
        <v>0</v>
      </c>
      <c r="C74">
        <v>-0.5</v>
      </c>
      <c r="D74">
        <v>0.4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11</v>
      </c>
      <c r="R74">
        <v>5</v>
      </c>
      <c r="S74">
        <v>1</v>
      </c>
      <c r="T74">
        <v>3</v>
      </c>
      <c r="U74">
        <v>3</v>
      </c>
      <c r="V74">
        <v>15</v>
      </c>
      <c r="W74">
        <v>5</v>
      </c>
      <c r="X74">
        <v>1.5248307368617049</v>
      </c>
      <c r="Y74">
        <v>1.5399644047960139</v>
      </c>
      <c r="Z74">
        <v>50.233713605434183</v>
      </c>
      <c r="AA74">
        <v>29.933333333333334</v>
      </c>
      <c r="AB74">
        <v>8.2399277243745725</v>
      </c>
    </row>
    <row r="75" spans="1:29" x14ac:dyDescent="0.25">
      <c r="A75">
        <v>-0.1</v>
      </c>
      <c r="B75">
        <v>0</v>
      </c>
      <c r="C75">
        <v>-0.6</v>
      </c>
      <c r="D75">
        <v>0.30000000000000004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11</v>
      </c>
      <c r="R75">
        <v>5</v>
      </c>
      <c r="S75">
        <v>1</v>
      </c>
      <c r="T75">
        <v>3</v>
      </c>
      <c r="U75">
        <v>3</v>
      </c>
      <c r="V75">
        <v>15</v>
      </c>
      <c r="W75">
        <v>5</v>
      </c>
      <c r="X75">
        <v>1.79381624201788</v>
      </c>
      <c r="Y75">
        <v>1.8079429845526971</v>
      </c>
      <c r="Z75">
        <v>50.234424631706027</v>
      </c>
      <c r="AA75">
        <v>29.333333333333332</v>
      </c>
      <c r="AB75">
        <v>8.3371166505990484</v>
      </c>
    </row>
    <row r="76" spans="1:29" x14ac:dyDescent="0.25">
      <c r="A76">
        <v>-0.1</v>
      </c>
      <c r="B76">
        <v>0</v>
      </c>
      <c r="C76">
        <v>-0.7</v>
      </c>
      <c r="D76">
        <v>0.20000000000000007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11</v>
      </c>
      <c r="R76">
        <v>5</v>
      </c>
      <c r="S76">
        <v>1</v>
      </c>
      <c r="T76">
        <v>3</v>
      </c>
      <c r="U76">
        <v>3</v>
      </c>
      <c r="V76">
        <v>15</v>
      </c>
      <c r="W76">
        <v>5</v>
      </c>
      <c r="X76">
        <v>2.7173652245761279</v>
      </c>
      <c r="Y76">
        <v>2.7329391745598368</v>
      </c>
      <c r="Z76">
        <v>50.23530734342863</v>
      </c>
      <c r="AA76">
        <v>30.6</v>
      </c>
      <c r="AB76">
        <v>8.0559018734716563</v>
      </c>
    </row>
    <row r="77" spans="1:29" x14ac:dyDescent="0.25">
      <c r="A77">
        <v>-0.1</v>
      </c>
      <c r="B77">
        <v>0</v>
      </c>
      <c r="C77">
        <v>-0.79999999999999993</v>
      </c>
      <c r="D77">
        <v>0.10000000000000009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11</v>
      </c>
      <c r="R77">
        <v>5</v>
      </c>
      <c r="S77">
        <v>1</v>
      </c>
      <c r="T77">
        <v>3</v>
      </c>
      <c r="U77">
        <v>3</v>
      </c>
      <c r="V77">
        <v>15</v>
      </c>
      <c r="W77">
        <v>5</v>
      </c>
      <c r="X77">
        <v>3.5312771242738838</v>
      </c>
      <c r="Y77">
        <v>3.548402570671803</v>
      </c>
      <c r="Z77">
        <v>50.236619808964001</v>
      </c>
      <c r="AA77">
        <v>29.933333333333334</v>
      </c>
      <c r="AB77">
        <v>8.1899373177283774</v>
      </c>
    </row>
    <row r="78" spans="1:29" x14ac:dyDescent="0.25">
      <c r="A78">
        <v>-0.1</v>
      </c>
      <c r="B78">
        <v>0</v>
      </c>
      <c r="C78">
        <v>-0.89999999999999991</v>
      </c>
      <c r="D78">
        <v>0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11</v>
      </c>
      <c r="R78">
        <v>5</v>
      </c>
      <c r="S78">
        <v>1</v>
      </c>
      <c r="T78">
        <v>3</v>
      </c>
      <c r="U78">
        <v>3</v>
      </c>
      <c r="V78">
        <v>15</v>
      </c>
      <c r="W78">
        <v>5</v>
      </c>
      <c r="X78">
        <v>4.0139779638752042</v>
      </c>
      <c r="Y78">
        <v>4.0316960536398465</v>
      </c>
      <c r="Z78">
        <v>50.238412104409989</v>
      </c>
      <c r="AA78">
        <v>29.066666666666666</v>
      </c>
      <c r="AB78">
        <v>8.4036614226600896</v>
      </c>
    </row>
    <row r="79" spans="1:29" x14ac:dyDescent="0.25">
      <c r="A79">
        <v>-0.1</v>
      </c>
      <c r="B79">
        <v>0.1</v>
      </c>
      <c r="C79">
        <v>0</v>
      </c>
      <c r="D79">
        <v>0.8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11</v>
      </c>
      <c r="R79">
        <v>5</v>
      </c>
      <c r="S79">
        <v>1</v>
      </c>
      <c r="T79">
        <v>3</v>
      </c>
      <c r="U79">
        <v>3</v>
      </c>
      <c r="V79">
        <v>15</v>
      </c>
      <c r="W79">
        <v>5</v>
      </c>
      <c r="X79">
        <v>0.78713639933166246</v>
      </c>
      <c r="Y79">
        <v>0.79885440672388019</v>
      </c>
      <c r="Z79">
        <v>50.293535405153193</v>
      </c>
      <c r="AA79">
        <v>20.333333333333332</v>
      </c>
      <c r="AB79">
        <v>12.179906642305252</v>
      </c>
    </row>
    <row r="80" spans="1:29" x14ac:dyDescent="0.25">
      <c r="A80">
        <v>-0.1</v>
      </c>
      <c r="B80">
        <v>0.1</v>
      </c>
      <c r="C80">
        <v>-0.1</v>
      </c>
      <c r="D80">
        <v>0.70000000000000007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11</v>
      </c>
      <c r="R80">
        <v>5</v>
      </c>
      <c r="S80">
        <v>1</v>
      </c>
      <c r="T80">
        <v>3</v>
      </c>
      <c r="U80">
        <v>3</v>
      </c>
      <c r="V80">
        <v>15</v>
      </c>
      <c r="W80">
        <v>5</v>
      </c>
      <c r="X80">
        <v>0.82219657777513622</v>
      </c>
      <c r="Y80">
        <v>0.83624988349221752</v>
      </c>
      <c r="Z80">
        <v>50.282552080861983</v>
      </c>
      <c r="AA80">
        <v>20.466666666666665</v>
      </c>
      <c r="AB80">
        <v>12.067733128493163</v>
      </c>
    </row>
    <row r="81" spans="1:28" x14ac:dyDescent="0.25">
      <c r="A81">
        <v>-0.1</v>
      </c>
      <c r="B81">
        <v>0.1</v>
      </c>
      <c r="C81">
        <v>-0.2</v>
      </c>
      <c r="D81">
        <v>0.60000000000000009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11</v>
      </c>
      <c r="R81">
        <v>5</v>
      </c>
      <c r="S81">
        <v>1</v>
      </c>
      <c r="T81">
        <v>3</v>
      </c>
      <c r="U81">
        <v>3</v>
      </c>
      <c r="V81">
        <v>15</v>
      </c>
      <c r="W81">
        <v>5</v>
      </c>
      <c r="X81">
        <v>0.86372250873767908</v>
      </c>
      <c r="Y81">
        <v>0.87493267113863082</v>
      </c>
      <c r="Z81">
        <v>50.275674902206397</v>
      </c>
      <c r="AA81">
        <v>19.733333333333334</v>
      </c>
      <c r="AB81">
        <v>12.52247731793126</v>
      </c>
    </row>
    <row r="82" spans="1:28" x14ac:dyDescent="0.25">
      <c r="A82">
        <v>-0.1</v>
      </c>
      <c r="B82">
        <v>0.1</v>
      </c>
      <c r="C82">
        <v>-0.30000000000000004</v>
      </c>
      <c r="D82">
        <v>0.5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11</v>
      </c>
      <c r="R82">
        <v>5</v>
      </c>
      <c r="S82">
        <v>1</v>
      </c>
      <c r="T82">
        <v>3</v>
      </c>
      <c r="U82">
        <v>3</v>
      </c>
      <c r="V82">
        <v>15</v>
      </c>
      <c r="W82">
        <v>5</v>
      </c>
      <c r="X82">
        <v>1.0840840163170165</v>
      </c>
      <c r="Y82">
        <v>1.0966171243201239</v>
      </c>
      <c r="Z82">
        <v>50.259366899459287</v>
      </c>
      <c r="AA82">
        <v>24.466666666666665</v>
      </c>
      <c r="AB82">
        <v>10.102299192229991</v>
      </c>
    </row>
    <row r="83" spans="1:28" x14ac:dyDescent="0.25">
      <c r="A83">
        <v>-0.1</v>
      </c>
      <c r="B83">
        <v>0.1</v>
      </c>
      <c r="C83">
        <v>-0.4</v>
      </c>
      <c r="D83">
        <v>0.4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11</v>
      </c>
      <c r="R83">
        <v>5</v>
      </c>
      <c r="S83">
        <v>1</v>
      </c>
      <c r="T83">
        <v>3</v>
      </c>
      <c r="U83">
        <v>3</v>
      </c>
      <c r="V83">
        <v>15</v>
      </c>
      <c r="W83">
        <v>5</v>
      </c>
      <c r="X83">
        <v>1.3848870311633739</v>
      </c>
      <c r="Y83">
        <v>1.3967383471935306</v>
      </c>
      <c r="Z83">
        <v>50.238495745552719</v>
      </c>
      <c r="AA83">
        <v>29.266666666666666</v>
      </c>
      <c r="AB83">
        <v>8.3756741504588952</v>
      </c>
    </row>
    <row r="84" spans="1:28" x14ac:dyDescent="0.25">
      <c r="A84">
        <v>-0.1</v>
      </c>
      <c r="B84">
        <v>0.1</v>
      </c>
      <c r="C84">
        <v>-0.5</v>
      </c>
      <c r="D84">
        <v>0.30000000000000004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11</v>
      </c>
      <c r="R84">
        <v>5</v>
      </c>
      <c r="S84">
        <v>1</v>
      </c>
      <c r="T84">
        <v>3</v>
      </c>
      <c r="U84">
        <v>3</v>
      </c>
      <c r="V84">
        <v>15</v>
      </c>
      <c r="W84">
        <v>5</v>
      </c>
      <c r="X84">
        <v>1.6560183426028918</v>
      </c>
      <c r="Y84">
        <v>1.6688009722222221</v>
      </c>
      <c r="Z84">
        <v>50.235836484953474</v>
      </c>
      <c r="AA84">
        <v>30.333333333333332</v>
      </c>
      <c r="AB84">
        <v>8.0493641042979913</v>
      </c>
    </row>
    <row r="85" spans="1:28" x14ac:dyDescent="0.25">
      <c r="A85">
        <v>-0.1</v>
      </c>
      <c r="B85">
        <v>0.1</v>
      </c>
      <c r="C85">
        <v>-0.6</v>
      </c>
      <c r="D85">
        <v>0.20000000000000007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11</v>
      </c>
      <c r="R85">
        <v>5</v>
      </c>
      <c r="S85">
        <v>1</v>
      </c>
      <c r="T85">
        <v>3</v>
      </c>
      <c r="U85">
        <v>3</v>
      </c>
      <c r="V85">
        <v>15</v>
      </c>
      <c r="W85">
        <v>5</v>
      </c>
      <c r="X85">
        <v>2.3700182393627571</v>
      </c>
      <c r="Y85">
        <v>2.3861757153060448</v>
      </c>
      <c r="Z85">
        <v>50.235704091795995</v>
      </c>
      <c r="AA85">
        <v>30.066666666666666</v>
      </c>
      <c r="AB85">
        <v>8.1746737390805215</v>
      </c>
    </row>
    <row r="86" spans="1:28" x14ac:dyDescent="0.25">
      <c r="A86">
        <v>-0.1</v>
      </c>
      <c r="B86">
        <v>0.1</v>
      </c>
      <c r="C86">
        <v>-0.7</v>
      </c>
      <c r="D86">
        <v>0.10000000000000009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11</v>
      </c>
      <c r="R86">
        <v>5</v>
      </c>
      <c r="S86">
        <v>1</v>
      </c>
      <c r="T86">
        <v>3</v>
      </c>
      <c r="U86">
        <v>3</v>
      </c>
      <c r="V86">
        <v>15</v>
      </c>
      <c r="W86">
        <v>5</v>
      </c>
      <c r="X86">
        <v>3.3432596345366106</v>
      </c>
      <c r="Y86">
        <v>3.3595827196885435</v>
      </c>
      <c r="Z86">
        <v>50.24202355882926</v>
      </c>
      <c r="AA86">
        <v>30</v>
      </c>
      <c r="AB86">
        <v>8.1479071011399391</v>
      </c>
    </row>
    <row r="87" spans="1:28" x14ac:dyDescent="0.25">
      <c r="A87">
        <v>-0.1</v>
      </c>
      <c r="B87">
        <v>0.1</v>
      </c>
      <c r="C87">
        <v>-0.79999999999999993</v>
      </c>
      <c r="D87">
        <v>0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11</v>
      </c>
      <c r="R87">
        <v>5</v>
      </c>
      <c r="S87">
        <v>1</v>
      </c>
      <c r="T87">
        <v>3</v>
      </c>
      <c r="U87">
        <v>3</v>
      </c>
      <c r="V87">
        <v>15</v>
      </c>
      <c r="W87">
        <v>5</v>
      </c>
      <c r="X87">
        <v>4.0493274906862995</v>
      </c>
      <c r="Y87">
        <v>4.0678015599343187</v>
      </c>
      <c r="Z87">
        <v>50.236395088767104</v>
      </c>
      <c r="AA87">
        <v>29.266666666666666</v>
      </c>
      <c r="AB87">
        <v>8.3267648657467639</v>
      </c>
    </row>
    <row r="88" spans="1:28" x14ac:dyDescent="0.25">
      <c r="A88">
        <v>-0.1</v>
      </c>
      <c r="B88">
        <v>0.2</v>
      </c>
      <c r="C88">
        <v>0</v>
      </c>
      <c r="D88">
        <v>0.7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11</v>
      </c>
      <c r="R88">
        <v>5</v>
      </c>
      <c r="S88">
        <v>1</v>
      </c>
      <c r="T88">
        <v>3</v>
      </c>
      <c r="U88">
        <v>3</v>
      </c>
      <c r="V88">
        <v>15</v>
      </c>
      <c r="W88">
        <v>5</v>
      </c>
      <c r="X88">
        <v>0.77287255923900644</v>
      </c>
      <c r="Y88">
        <v>0.78380750322776638</v>
      </c>
      <c r="Z88">
        <v>50.293793726673016</v>
      </c>
      <c r="AA88">
        <v>20.333333333333332</v>
      </c>
      <c r="AB88">
        <v>12.218143588904072</v>
      </c>
    </row>
    <row r="89" spans="1:28" x14ac:dyDescent="0.25">
      <c r="A89">
        <v>-0.1</v>
      </c>
      <c r="B89">
        <v>0.2</v>
      </c>
      <c r="C89">
        <v>-0.1</v>
      </c>
      <c r="D89">
        <v>0.6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11</v>
      </c>
      <c r="R89">
        <v>5</v>
      </c>
      <c r="S89">
        <v>1</v>
      </c>
      <c r="T89">
        <v>3</v>
      </c>
      <c r="U89">
        <v>3</v>
      </c>
      <c r="V89">
        <v>15</v>
      </c>
      <c r="W89">
        <v>5</v>
      </c>
      <c r="X89">
        <v>0.83741868729795499</v>
      </c>
      <c r="Y89">
        <v>0.85220711769542434</v>
      </c>
      <c r="Z89">
        <v>50.281444489955938</v>
      </c>
      <c r="AA89">
        <v>20.6</v>
      </c>
      <c r="AB89">
        <v>12.104638445692729</v>
      </c>
    </row>
    <row r="90" spans="1:28" x14ac:dyDescent="0.25">
      <c r="A90">
        <v>-0.1</v>
      </c>
      <c r="B90">
        <v>0.2</v>
      </c>
      <c r="C90">
        <v>-0.2</v>
      </c>
      <c r="D90">
        <v>0.49999999999999994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11</v>
      </c>
      <c r="R90">
        <v>5</v>
      </c>
      <c r="S90">
        <v>1</v>
      </c>
      <c r="T90">
        <v>3</v>
      </c>
      <c r="U90">
        <v>3</v>
      </c>
      <c r="V90">
        <v>15</v>
      </c>
      <c r="W90">
        <v>5</v>
      </c>
      <c r="X90">
        <v>0.90106874145178495</v>
      </c>
      <c r="Y90">
        <v>0.91624997841771749</v>
      </c>
      <c r="Z90">
        <v>50.270512039045357</v>
      </c>
      <c r="AA90">
        <v>22.066666666666666</v>
      </c>
      <c r="AB90">
        <v>11.328557645290164</v>
      </c>
    </row>
    <row r="91" spans="1:28" x14ac:dyDescent="0.25">
      <c r="A91">
        <v>-0.1</v>
      </c>
      <c r="B91">
        <v>0.2</v>
      </c>
      <c r="C91">
        <v>-0.30000000000000004</v>
      </c>
      <c r="D91">
        <v>0.39999999999999991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11</v>
      </c>
      <c r="R91">
        <v>5</v>
      </c>
      <c r="S91">
        <v>1</v>
      </c>
      <c r="T91">
        <v>3</v>
      </c>
      <c r="U91">
        <v>3</v>
      </c>
      <c r="V91">
        <v>15</v>
      </c>
      <c r="W91">
        <v>5</v>
      </c>
      <c r="X91">
        <v>1.1960515603505244</v>
      </c>
      <c r="Y91">
        <v>1.2079275984860247</v>
      </c>
      <c r="Z91">
        <v>50.236938107385321</v>
      </c>
      <c r="AA91">
        <v>27.666666666666668</v>
      </c>
      <c r="AB91">
        <v>8.8762498576486646</v>
      </c>
    </row>
    <row r="92" spans="1:28" x14ac:dyDescent="0.25">
      <c r="A92">
        <v>-0.1</v>
      </c>
      <c r="B92">
        <v>0.2</v>
      </c>
      <c r="C92">
        <v>-0.4</v>
      </c>
      <c r="D92">
        <v>0.29999999999999993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11</v>
      </c>
      <c r="R92">
        <v>5</v>
      </c>
      <c r="S92">
        <v>1</v>
      </c>
      <c r="T92">
        <v>3</v>
      </c>
      <c r="U92">
        <v>3</v>
      </c>
      <c r="V92">
        <v>15</v>
      </c>
      <c r="W92">
        <v>5</v>
      </c>
      <c r="X92">
        <v>1.5095095466719834</v>
      </c>
      <c r="Y92">
        <v>1.525777608230682</v>
      </c>
      <c r="Z92">
        <v>50.235927536944537</v>
      </c>
      <c r="AA92">
        <v>29.8</v>
      </c>
      <c r="AB92">
        <v>8.1983092817925822</v>
      </c>
    </row>
    <row r="93" spans="1:28" x14ac:dyDescent="0.25">
      <c r="A93">
        <v>-0.1</v>
      </c>
      <c r="B93">
        <v>0.2</v>
      </c>
      <c r="C93">
        <v>-0.5</v>
      </c>
      <c r="D93">
        <v>0.19999999999999996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11</v>
      </c>
      <c r="R93">
        <v>5</v>
      </c>
      <c r="S93">
        <v>1</v>
      </c>
      <c r="T93">
        <v>3</v>
      </c>
      <c r="U93">
        <v>3</v>
      </c>
      <c r="V93">
        <v>15</v>
      </c>
      <c r="W93">
        <v>5</v>
      </c>
      <c r="X93">
        <v>2.0885561163464721</v>
      </c>
      <c r="Y93">
        <v>2.1019010781758647</v>
      </c>
      <c r="Z93">
        <v>50.245556383991271</v>
      </c>
      <c r="AA93">
        <v>29.466666666666665</v>
      </c>
      <c r="AB93">
        <v>8.2736839518878345</v>
      </c>
    </row>
    <row r="94" spans="1:28" x14ac:dyDescent="0.25">
      <c r="A94">
        <v>-0.1</v>
      </c>
      <c r="B94">
        <v>0.2</v>
      </c>
      <c r="C94">
        <v>-0.6</v>
      </c>
      <c r="D94">
        <v>9.9999999999999978E-2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11</v>
      </c>
      <c r="R94">
        <v>5</v>
      </c>
      <c r="S94">
        <v>1</v>
      </c>
      <c r="T94">
        <v>3</v>
      </c>
      <c r="U94">
        <v>3</v>
      </c>
      <c r="V94">
        <v>15</v>
      </c>
      <c r="W94">
        <v>5</v>
      </c>
      <c r="X94">
        <v>3.2565728162145664</v>
      </c>
      <c r="Y94">
        <v>3.2756754324102024</v>
      </c>
      <c r="Z94">
        <v>50.236322198225956</v>
      </c>
      <c r="AA94">
        <v>29.533333333333335</v>
      </c>
      <c r="AB94">
        <v>8.255974504204266</v>
      </c>
    </row>
    <row r="95" spans="1:28" x14ac:dyDescent="0.25">
      <c r="A95">
        <v>-0.1</v>
      </c>
      <c r="B95">
        <v>0.2</v>
      </c>
      <c r="C95">
        <v>-0.7</v>
      </c>
      <c r="D95">
        <v>0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11</v>
      </c>
      <c r="R95">
        <v>5</v>
      </c>
      <c r="S95">
        <v>1</v>
      </c>
      <c r="T95">
        <v>3</v>
      </c>
      <c r="U95">
        <v>3</v>
      </c>
      <c r="V95">
        <v>15</v>
      </c>
      <c r="W95">
        <v>5</v>
      </c>
      <c r="X95">
        <v>3.838543374185603</v>
      </c>
      <c r="Y95">
        <v>3.8559437155702105</v>
      </c>
      <c r="Z95">
        <v>50.244086706684428</v>
      </c>
      <c r="AA95">
        <v>29.933333333333334</v>
      </c>
      <c r="AB95">
        <v>8.1626312137218111</v>
      </c>
    </row>
    <row r="96" spans="1:28" x14ac:dyDescent="0.25">
      <c r="A96">
        <v>-0.1</v>
      </c>
      <c r="B96">
        <v>0.30000000000000004</v>
      </c>
      <c r="C96">
        <v>0</v>
      </c>
      <c r="D96">
        <v>0.6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11</v>
      </c>
      <c r="R96">
        <v>5</v>
      </c>
      <c r="S96">
        <v>1</v>
      </c>
      <c r="T96">
        <v>3</v>
      </c>
      <c r="U96">
        <v>3</v>
      </c>
      <c r="V96">
        <v>15</v>
      </c>
      <c r="W96">
        <v>5</v>
      </c>
      <c r="X96">
        <v>0.77328101086048451</v>
      </c>
      <c r="Y96">
        <v>0.78421537290195187</v>
      </c>
      <c r="Z96">
        <v>50.290915936395365</v>
      </c>
      <c r="AA96">
        <v>20.2</v>
      </c>
      <c r="AB96">
        <v>12.427056786378818</v>
      </c>
    </row>
    <row r="97" spans="1:28" x14ac:dyDescent="0.25">
      <c r="A97">
        <v>-0.1</v>
      </c>
      <c r="B97">
        <v>0.30000000000000004</v>
      </c>
      <c r="C97">
        <v>-0.1</v>
      </c>
      <c r="D97">
        <v>0.5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11</v>
      </c>
      <c r="R97">
        <v>5</v>
      </c>
      <c r="S97">
        <v>1</v>
      </c>
      <c r="T97">
        <v>3</v>
      </c>
      <c r="U97">
        <v>3</v>
      </c>
      <c r="V97">
        <v>15</v>
      </c>
      <c r="W97">
        <v>5</v>
      </c>
      <c r="X97">
        <v>0.84289469009039952</v>
      </c>
      <c r="Y97">
        <v>0.85444132515082172</v>
      </c>
      <c r="Z97">
        <v>50.275590518444872</v>
      </c>
      <c r="AA97">
        <v>19.733333333333334</v>
      </c>
      <c r="AB97">
        <v>12.742123953864672</v>
      </c>
    </row>
    <row r="98" spans="1:28" x14ac:dyDescent="0.25">
      <c r="A98">
        <v>-0.1</v>
      </c>
      <c r="B98">
        <v>0.30000000000000004</v>
      </c>
      <c r="C98">
        <v>-0.2</v>
      </c>
      <c r="D98">
        <v>0.39999999999999997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11</v>
      </c>
      <c r="R98">
        <v>5</v>
      </c>
      <c r="S98">
        <v>1</v>
      </c>
      <c r="T98">
        <v>3</v>
      </c>
      <c r="U98">
        <v>3</v>
      </c>
      <c r="V98">
        <v>15</v>
      </c>
      <c r="W98">
        <v>5</v>
      </c>
      <c r="X98">
        <v>0.95609832602917033</v>
      </c>
      <c r="Y98">
        <v>0.96762752150798592</v>
      </c>
      <c r="Z98">
        <v>50.269095945707782</v>
      </c>
      <c r="AA98">
        <v>22.933333333333334</v>
      </c>
      <c r="AB98">
        <v>10.872256852206039</v>
      </c>
    </row>
    <row r="99" spans="1:28" x14ac:dyDescent="0.25">
      <c r="A99">
        <v>-0.1</v>
      </c>
      <c r="B99">
        <v>0.30000000000000004</v>
      </c>
      <c r="C99">
        <v>-0.30000000000000004</v>
      </c>
      <c r="D99">
        <v>0.29999999999999993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11</v>
      </c>
      <c r="R99">
        <v>5</v>
      </c>
      <c r="S99">
        <v>1</v>
      </c>
      <c r="T99">
        <v>3</v>
      </c>
      <c r="U99">
        <v>3</v>
      </c>
      <c r="V99">
        <v>15</v>
      </c>
      <c r="W99">
        <v>5</v>
      </c>
      <c r="X99">
        <v>1.3830425626710456</v>
      </c>
      <c r="Y99">
        <v>1.3950133102992157</v>
      </c>
      <c r="Z99">
        <v>50.236961080929376</v>
      </c>
      <c r="AA99">
        <v>28.733333333333334</v>
      </c>
      <c r="AB99">
        <v>8.5012990326179896</v>
      </c>
    </row>
    <row r="100" spans="1:28" x14ac:dyDescent="0.25">
      <c r="A100">
        <v>-0.1</v>
      </c>
      <c r="B100">
        <v>0.30000000000000004</v>
      </c>
      <c r="C100">
        <v>-0.4</v>
      </c>
      <c r="D100">
        <v>0.19999999999999996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11</v>
      </c>
      <c r="R100">
        <v>5</v>
      </c>
      <c r="S100">
        <v>1</v>
      </c>
      <c r="T100">
        <v>3</v>
      </c>
      <c r="U100">
        <v>3</v>
      </c>
      <c r="V100">
        <v>15</v>
      </c>
      <c r="W100">
        <v>5</v>
      </c>
      <c r="X100">
        <v>1.7994419839436302</v>
      </c>
      <c r="Y100">
        <v>1.8129582188865392</v>
      </c>
      <c r="Z100">
        <v>50.240833739450089</v>
      </c>
      <c r="AA100">
        <v>29.2</v>
      </c>
      <c r="AB100">
        <v>8.377674783911857</v>
      </c>
    </row>
    <row r="101" spans="1:28" x14ac:dyDescent="0.25">
      <c r="A101">
        <v>-0.1</v>
      </c>
      <c r="B101">
        <v>0.30000000000000004</v>
      </c>
      <c r="C101">
        <v>-0.5</v>
      </c>
      <c r="D101">
        <v>9.9999999999999978E-2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11</v>
      </c>
      <c r="R101">
        <v>5</v>
      </c>
      <c r="S101">
        <v>1</v>
      </c>
      <c r="T101">
        <v>3</v>
      </c>
      <c r="U101">
        <v>3</v>
      </c>
      <c r="V101">
        <v>15</v>
      </c>
      <c r="W101">
        <v>5</v>
      </c>
      <c r="X101">
        <v>3.0931887070878288</v>
      </c>
      <c r="Y101">
        <v>3.1090201670286208</v>
      </c>
      <c r="Z101">
        <v>50.242313854673355</v>
      </c>
      <c r="AA101">
        <v>28.933333333333334</v>
      </c>
      <c r="AB101">
        <v>8.4691177465855709</v>
      </c>
    </row>
    <row r="102" spans="1:28" x14ac:dyDescent="0.25">
      <c r="A102">
        <v>-0.1</v>
      </c>
      <c r="B102">
        <v>0.30000000000000004</v>
      </c>
      <c r="C102">
        <v>-0.6</v>
      </c>
      <c r="D102">
        <v>0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11</v>
      </c>
      <c r="R102">
        <v>5</v>
      </c>
      <c r="S102">
        <v>1</v>
      </c>
      <c r="T102">
        <v>3</v>
      </c>
      <c r="U102">
        <v>3</v>
      </c>
      <c r="V102">
        <v>15</v>
      </c>
      <c r="W102">
        <v>5</v>
      </c>
      <c r="X102">
        <v>3.6749647771578462</v>
      </c>
      <c r="Y102">
        <v>3.6920478433881074</v>
      </c>
      <c r="Z102">
        <v>50.237490262244854</v>
      </c>
      <c r="AA102">
        <v>28.666666666666668</v>
      </c>
      <c r="AB102">
        <v>8.5434197331869033</v>
      </c>
    </row>
    <row r="103" spans="1:28" x14ac:dyDescent="0.25">
      <c r="A103">
        <v>-0.1</v>
      </c>
      <c r="B103">
        <v>0.4</v>
      </c>
      <c r="C103">
        <v>0</v>
      </c>
      <c r="D103">
        <v>0.5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11</v>
      </c>
      <c r="R103">
        <v>5</v>
      </c>
      <c r="S103">
        <v>1</v>
      </c>
      <c r="T103">
        <v>3</v>
      </c>
      <c r="U103">
        <v>3</v>
      </c>
      <c r="V103">
        <v>15</v>
      </c>
      <c r="W103">
        <v>5</v>
      </c>
      <c r="X103">
        <v>0.76996349057804936</v>
      </c>
      <c r="Y103">
        <v>0.78096411332475557</v>
      </c>
      <c r="Z103">
        <v>50.286933811686758</v>
      </c>
      <c r="AA103">
        <v>19.733333333333334</v>
      </c>
      <c r="AB103">
        <v>12.784308790581841</v>
      </c>
    </row>
    <row r="104" spans="1:28" x14ac:dyDescent="0.25">
      <c r="A104">
        <v>-0.1</v>
      </c>
      <c r="B104">
        <v>0.4</v>
      </c>
      <c r="C104">
        <v>-0.1</v>
      </c>
      <c r="D104">
        <v>0.4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11</v>
      </c>
      <c r="R104">
        <v>5</v>
      </c>
      <c r="S104">
        <v>1</v>
      </c>
      <c r="T104">
        <v>3</v>
      </c>
      <c r="U104">
        <v>3</v>
      </c>
      <c r="V104">
        <v>15</v>
      </c>
      <c r="W104">
        <v>5</v>
      </c>
      <c r="X104">
        <v>0.84861194158120001</v>
      </c>
      <c r="Y104">
        <v>0.86341383528831628</v>
      </c>
      <c r="Z104">
        <v>50.275015994455501</v>
      </c>
      <c r="AA104">
        <v>19.533333333333335</v>
      </c>
      <c r="AB104">
        <v>12.771019810330653</v>
      </c>
    </row>
    <row r="105" spans="1:28" x14ac:dyDescent="0.25">
      <c r="A105">
        <v>-0.1</v>
      </c>
      <c r="B105">
        <v>0.4</v>
      </c>
      <c r="C105">
        <v>-0.2</v>
      </c>
      <c r="D105">
        <v>0.3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11</v>
      </c>
      <c r="R105">
        <v>5</v>
      </c>
      <c r="S105">
        <v>1</v>
      </c>
      <c r="T105">
        <v>3</v>
      </c>
      <c r="U105">
        <v>3</v>
      </c>
      <c r="V105">
        <v>15</v>
      </c>
      <c r="W105">
        <v>5</v>
      </c>
      <c r="X105">
        <v>1.1367577046106574</v>
      </c>
      <c r="Y105">
        <v>1.1482066957209227</v>
      </c>
      <c r="Z105">
        <v>50.244834034473577</v>
      </c>
      <c r="AA105">
        <v>26.533333333333335</v>
      </c>
      <c r="AB105">
        <v>9.4280226596917682</v>
      </c>
    </row>
    <row r="106" spans="1:28" x14ac:dyDescent="0.25">
      <c r="A106">
        <v>-0.1</v>
      </c>
      <c r="B106">
        <v>0.4</v>
      </c>
      <c r="C106">
        <v>-0.30000000000000004</v>
      </c>
      <c r="D106">
        <v>0.19999999999999996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11</v>
      </c>
      <c r="R106">
        <v>5</v>
      </c>
      <c r="S106">
        <v>1</v>
      </c>
      <c r="T106">
        <v>3</v>
      </c>
      <c r="U106">
        <v>3</v>
      </c>
      <c r="V106">
        <v>15</v>
      </c>
      <c r="W106">
        <v>5</v>
      </c>
      <c r="X106">
        <v>1.5634859415327123</v>
      </c>
      <c r="Y106">
        <v>1.5760719977444073</v>
      </c>
      <c r="Z106">
        <v>50.242931440688295</v>
      </c>
      <c r="AA106">
        <v>30.666666666666668</v>
      </c>
      <c r="AB106">
        <v>7.9805743192907732</v>
      </c>
    </row>
    <row r="107" spans="1:28" x14ac:dyDescent="0.25">
      <c r="A107">
        <v>-0.1</v>
      </c>
      <c r="B107">
        <v>0.4</v>
      </c>
      <c r="C107">
        <v>-0.4</v>
      </c>
      <c r="D107">
        <v>9.9999999999999978E-2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11</v>
      </c>
      <c r="R107">
        <v>5</v>
      </c>
      <c r="S107">
        <v>1</v>
      </c>
      <c r="T107">
        <v>3</v>
      </c>
      <c r="U107">
        <v>3</v>
      </c>
      <c r="V107">
        <v>15</v>
      </c>
      <c r="W107">
        <v>5</v>
      </c>
      <c r="X107">
        <v>2.7016609582246978</v>
      </c>
      <c r="Y107">
        <v>2.7165770980861543</v>
      </c>
      <c r="Z107">
        <v>50.251038422430092</v>
      </c>
      <c r="AA107">
        <v>29.6</v>
      </c>
      <c r="AB107">
        <v>8.2838669067336799</v>
      </c>
    </row>
    <row r="108" spans="1:28" x14ac:dyDescent="0.25">
      <c r="A108">
        <v>-0.1</v>
      </c>
      <c r="B108">
        <v>0.4</v>
      </c>
      <c r="C108">
        <v>-0.5</v>
      </c>
      <c r="D108">
        <v>0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11</v>
      </c>
      <c r="R108">
        <v>5</v>
      </c>
      <c r="S108">
        <v>1</v>
      </c>
      <c r="T108">
        <v>3</v>
      </c>
      <c r="U108">
        <v>3</v>
      </c>
      <c r="V108">
        <v>15</v>
      </c>
      <c r="W108">
        <v>5</v>
      </c>
      <c r="X108">
        <v>3.7486752835202264</v>
      </c>
      <c r="Y108">
        <v>3.76605390191758</v>
      </c>
      <c r="Z108">
        <v>50.228959227374389</v>
      </c>
      <c r="AA108">
        <v>28.466666666666665</v>
      </c>
      <c r="AB108">
        <v>8.6367824983790094</v>
      </c>
    </row>
    <row r="109" spans="1:28" x14ac:dyDescent="0.25">
      <c r="A109">
        <v>-0.1</v>
      </c>
      <c r="B109">
        <v>0.5</v>
      </c>
      <c r="C109">
        <v>0</v>
      </c>
      <c r="D109">
        <v>0.4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11</v>
      </c>
      <c r="R109">
        <v>5</v>
      </c>
      <c r="S109">
        <v>1</v>
      </c>
      <c r="T109">
        <v>3</v>
      </c>
      <c r="U109">
        <v>3</v>
      </c>
      <c r="V109">
        <v>15</v>
      </c>
      <c r="W109">
        <v>5</v>
      </c>
      <c r="X109">
        <v>0.77955368364092048</v>
      </c>
      <c r="Y109">
        <v>0.79070803049289884</v>
      </c>
      <c r="Z109">
        <v>50.286728359744423</v>
      </c>
      <c r="AA109">
        <v>19.600000000000001</v>
      </c>
      <c r="AB109">
        <v>12.693838408039031</v>
      </c>
    </row>
    <row r="110" spans="1:28" x14ac:dyDescent="0.25">
      <c r="A110">
        <v>-0.1</v>
      </c>
      <c r="B110">
        <v>0.5</v>
      </c>
      <c r="C110">
        <v>-0.1</v>
      </c>
      <c r="D110">
        <v>0.30000000000000004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11</v>
      </c>
      <c r="R110">
        <v>5</v>
      </c>
      <c r="S110">
        <v>1</v>
      </c>
      <c r="T110">
        <v>3</v>
      </c>
      <c r="U110">
        <v>3</v>
      </c>
      <c r="V110">
        <v>15</v>
      </c>
      <c r="W110">
        <v>5</v>
      </c>
      <c r="X110">
        <v>0.83030204370105298</v>
      </c>
      <c r="Y110">
        <v>0.84124977620819719</v>
      </c>
      <c r="Z110">
        <v>50.276799312220525</v>
      </c>
      <c r="AA110">
        <v>19.533333333333335</v>
      </c>
      <c r="AB110">
        <v>12.879007457181121</v>
      </c>
    </row>
    <row r="111" spans="1:28" x14ac:dyDescent="0.25">
      <c r="A111">
        <v>-0.1</v>
      </c>
      <c r="B111">
        <v>0.5</v>
      </c>
      <c r="C111">
        <v>-0.2</v>
      </c>
      <c r="D111">
        <v>0.2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11</v>
      </c>
      <c r="R111">
        <v>5</v>
      </c>
      <c r="S111">
        <v>1</v>
      </c>
      <c r="T111">
        <v>3</v>
      </c>
      <c r="U111">
        <v>3</v>
      </c>
      <c r="V111">
        <v>15</v>
      </c>
      <c r="W111">
        <v>5</v>
      </c>
      <c r="X111">
        <v>1.3417094295912686</v>
      </c>
      <c r="Y111">
        <v>1.35393329679686</v>
      </c>
      <c r="Z111">
        <v>50.229729419964293</v>
      </c>
      <c r="AA111">
        <v>27.733333333333334</v>
      </c>
      <c r="AB111">
        <v>8.787319577742231</v>
      </c>
    </row>
    <row r="112" spans="1:28" x14ac:dyDescent="0.25">
      <c r="A112">
        <v>-0.1</v>
      </c>
      <c r="B112">
        <v>0.5</v>
      </c>
      <c r="C112">
        <v>-0.30000000000000004</v>
      </c>
      <c r="D112">
        <v>9.9999999999999978E-2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11</v>
      </c>
      <c r="R112">
        <v>5</v>
      </c>
      <c r="S112">
        <v>1</v>
      </c>
      <c r="T112">
        <v>3</v>
      </c>
      <c r="U112">
        <v>3</v>
      </c>
      <c r="V112">
        <v>15</v>
      </c>
      <c r="W112">
        <v>5</v>
      </c>
      <c r="X112">
        <v>2.3861435876099089</v>
      </c>
      <c r="Y112">
        <v>2.4020054550929255</v>
      </c>
      <c r="Z112">
        <v>50.238030045416977</v>
      </c>
      <c r="AA112">
        <v>29.866666666666667</v>
      </c>
      <c r="AB112">
        <v>8.2339632922963055</v>
      </c>
    </row>
    <row r="113" spans="1:28" x14ac:dyDescent="0.25">
      <c r="A113">
        <v>-0.1</v>
      </c>
      <c r="B113">
        <v>0.5</v>
      </c>
      <c r="C113">
        <v>-0.4</v>
      </c>
      <c r="D113">
        <v>0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11</v>
      </c>
      <c r="R113">
        <v>5</v>
      </c>
      <c r="S113">
        <v>1</v>
      </c>
      <c r="T113">
        <v>3</v>
      </c>
      <c r="U113">
        <v>3</v>
      </c>
      <c r="V113">
        <v>15</v>
      </c>
      <c r="W113">
        <v>5</v>
      </c>
      <c r="X113">
        <v>3.5936835438867019</v>
      </c>
      <c r="Y113">
        <v>3.6104476181432243</v>
      </c>
      <c r="Z113">
        <v>50.234882852617197</v>
      </c>
      <c r="AA113">
        <v>28.333333333333332</v>
      </c>
      <c r="AB113">
        <v>8.6655567010585539</v>
      </c>
    </row>
    <row r="114" spans="1:28" x14ac:dyDescent="0.25">
      <c r="A114">
        <v>-0.1</v>
      </c>
      <c r="B114">
        <v>0.6</v>
      </c>
      <c r="C114">
        <v>0</v>
      </c>
      <c r="D114">
        <v>0.30000000000000004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11</v>
      </c>
      <c r="R114">
        <v>5</v>
      </c>
      <c r="S114">
        <v>1</v>
      </c>
      <c r="T114">
        <v>3</v>
      </c>
      <c r="U114">
        <v>3</v>
      </c>
      <c r="V114">
        <v>15</v>
      </c>
      <c r="W114">
        <v>5</v>
      </c>
      <c r="X114">
        <v>0.7825055692260956</v>
      </c>
      <c r="Y114">
        <v>0.79345902407533975</v>
      </c>
      <c r="Z114">
        <v>50.288105687615186</v>
      </c>
      <c r="AA114">
        <v>19.666666666666668</v>
      </c>
      <c r="AB114">
        <v>12.713201759354821</v>
      </c>
    </row>
    <row r="115" spans="1:28" x14ac:dyDescent="0.25">
      <c r="A115">
        <v>-0.1</v>
      </c>
      <c r="B115">
        <v>0.6</v>
      </c>
      <c r="C115">
        <v>-0.1</v>
      </c>
      <c r="D115">
        <v>0.20000000000000004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11</v>
      </c>
      <c r="R115">
        <v>5</v>
      </c>
      <c r="S115">
        <v>1</v>
      </c>
      <c r="T115">
        <v>3</v>
      </c>
      <c r="U115">
        <v>3</v>
      </c>
      <c r="V115">
        <v>15</v>
      </c>
      <c r="W115">
        <v>5</v>
      </c>
      <c r="X115">
        <v>0.91118263365633334</v>
      </c>
      <c r="Y115">
        <v>0.92302470602978015</v>
      </c>
      <c r="Z115">
        <v>50.263390038561731</v>
      </c>
      <c r="AA115">
        <v>21.733333333333334</v>
      </c>
      <c r="AB115">
        <v>11.569475225264316</v>
      </c>
    </row>
    <row r="116" spans="1:28" x14ac:dyDescent="0.25">
      <c r="A116">
        <v>-0.1</v>
      </c>
      <c r="B116">
        <v>0.6</v>
      </c>
      <c r="C116">
        <v>-0.2</v>
      </c>
      <c r="D116">
        <v>0.10000000000000003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11</v>
      </c>
      <c r="R116">
        <v>5</v>
      </c>
      <c r="S116">
        <v>1</v>
      </c>
      <c r="T116">
        <v>3</v>
      </c>
      <c r="U116">
        <v>3</v>
      </c>
      <c r="V116">
        <v>15</v>
      </c>
      <c r="W116">
        <v>5</v>
      </c>
      <c r="X116">
        <v>1.7975906866484703</v>
      </c>
      <c r="Y116">
        <v>1.8112677813051146</v>
      </c>
      <c r="Z116">
        <v>50.239842989087329</v>
      </c>
      <c r="AA116">
        <v>27.8</v>
      </c>
      <c r="AB116">
        <v>8.8798075320635395</v>
      </c>
    </row>
    <row r="117" spans="1:28" x14ac:dyDescent="0.25">
      <c r="A117">
        <v>-0.1</v>
      </c>
      <c r="B117">
        <v>0.6</v>
      </c>
      <c r="C117">
        <v>-0.30000000000000004</v>
      </c>
      <c r="D117">
        <v>0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11</v>
      </c>
      <c r="R117">
        <v>5</v>
      </c>
      <c r="S117">
        <v>1</v>
      </c>
      <c r="T117">
        <v>3</v>
      </c>
      <c r="U117">
        <v>3</v>
      </c>
      <c r="V117">
        <v>15</v>
      </c>
      <c r="W117">
        <v>5</v>
      </c>
      <c r="X117">
        <v>3.5548879595245118</v>
      </c>
      <c r="Y117">
        <v>3.5722265438928886</v>
      </c>
      <c r="Z117">
        <v>50.244784486228063</v>
      </c>
      <c r="AA117">
        <v>28.266666666666666</v>
      </c>
      <c r="AB117">
        <v>8.680634323533603</v>
      </c>
    </row>
    <row r="118" spans="1:28" x14ac:dyDescent="0.25">
      <c r="A118">
        <v>-0.1</v>
      </c>
      <c r="B118">
        <v>0.7</v>
      </c>
      <c r="C118">
        <v>0</v>
      </c>
      <c r="D118">
        <v>0.20000000000000007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11</v>
      </c>
      <c r="R118">
        <v>5</v>
      </c>
      <c r="S118">
        <v>1</v>
      </c>
      <c r="T118">
        <v>3</v>
      </c>
      <c r="U118">
        <v>3</v>
      </c>
      <c r="V118">
        <v>15</v>
      </c>
      <c r="W118">
        <v>5</v>
      </c>
      <c r="X118">
        <v>0.77233193219978058</v>
      </c>
      <c r="Y118">
        <v>0.78434627487837227</v>
      </c>
      <c r="Z118">
        <v>50.288896322444806</v>
      </c>
      <c r="AA118">
        <v>18.866666666666667</v>
      </c>
      <c r="AB118">
        <v>13.154104068567657</v>
      </c>
    </row>
    <row r="119" spans="1:28" x14ac:dyDescent="0.25">
      <c r="A119">
        <v>-0.1</v>
      </c>
      <c r="B119">
        <v>0.7</v>
      </c>
      <c r="C119">
        <v>-0.1</v>
      </c>
      <c r="D119">
        <v>0.10000000000000006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11</v>
      </c>
      <c r="R119">
        <v>5</v>
      </c>
      <c r="S119">
        <v>1</v>
      </c>
      <c r="T119">
        <v>3</v>
      </c>
      <c r="U119">
        <v>3</v>
      </c>
      <c r="V119">
        <v>15</v>
      </c>
      <c r="W119">
        <v>5</v>
      </c>
      <c r="X119">
        <v>1.2100057963469704</v>
      </c>
      <c r="Y119">
        <v>1.2218839421528549</v>
      </c>
      <c r="Z119">
        <v>50.247999613348092</v>
      </c>
      <c r="AA119">
        <v>24</v>
      </c>
      <c r="AB119">
        <v>10.376124082026264</v>
      </c>
    </row>
    <row r="120" spans="1:28" x14ac:dyDescent="0.25">
      <c r="A120">
        <v>-0.1</v>
      </c>
      <c r="B120">
        <v>0.7</v>
      </c>
      <c r="C120">
        <v>-0.2</v>
      </c>
      <c r="D120">
        <v>0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11</v>
      </c>
      <c r="R120">
        <v>5</v>
      </c>
      <c r="S120">
        <v>1</v>
      </c>
      <c r="T120">
        <v>3</v>
      </c>
      <c r="U120">
        <v>3</v>
      </c>
      <c r="V120">
        <v>15</v>
      </c>
      <c r="W120">
        <v>5</v>
      </c>
      <c r="X120">
        <v>3.4050596064900649</v>
      </c>
      <c r="Y120">
        <v>3.4216709645785151</v>
      </c>
      <c r="Z120">
        <v>50.252009096373442</v>
      </c>
      <c r="AA120">
        <v>28.933333333333334</v>
      </c>
      <c r="AB120">
        <v>8.4839003076774748</v>
      </c>
    </row>
    <row r="121" spans="1:28" x14ac:dyDescent="0.25">
      <c r="A121">
        <v>-0.1</v>
      </c>
      <c r="B121">
        <v>0.79999999999999993</v>
      </c>
      <c r="C121">
        <v>0</v>
      </c>
      <c r="D121">
        <v>0.10000000000000009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11</v>
      </c>
      <c r="R121">
        <v>5</v>
      </c>
      <c r="S121">
        <v>1</v>
      </c>
      <c r="T121">
        <v>3</v>
      </c>
      <c r="U121">
        <v>3</v>
      </c>
      <c r="V121">
        <v>15</v>
      </c>
      <c r="W121">
        <v>5</v>
      </c>
      <c r="X121">
        <v>0.76961035379595755</v>
      </c>
      <c r="Y121">
        <v>0.78212011732390996</v>
      </c>
      <c r="Z121">
        <v>50.286236091300786</v>
      </c>
      <c r="AA121">
        <v>17.666666666666668</v>
      </c>
      <c r="AB121">
        <v>14.080493255453131</v>
      </c>
    </row>
    <row r="122" spans="1:28" x14ac:dyDescent="0.25">
      <c r="A122">
        <v>-0.1</v>
      </c>
      <c r="B122">
        <v>0.79999999999999993</v>
      </c>
      <c r="C122">
        <v>-0.1</v>
      </c>
      <c r="D122">
        <v>0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11</v>
      </c>
      <c r="R122">
        <v>5</v>
      </c>
      <c r="S122">
        <v>1</v>
      </c>
      <c r="T122">
        <v>3</v>
      </c>
      <c r="U122">
        <v>3</v>
      </c>
      <c r="V122">
        <v>15</v>
      </c>
      <c r="W122">
        <v>5</v>
      </c>
      <c r="X122">
        <v>2.5358553464201758</v>
      </c>
      <c r="Y122">
        <v>2.5510395927828453</v>
      </c>
      <c r="Z122">
        <v>50.250345488893231</v>
      </c>
      <c r="AA122">
        <v>27.4</v>
      </c>
      <c r="AB122">
        <v>8.9363896992622305</v>
      </c>
    </row>
    <row r="123" spans="1:28" x14ac:dyDescent="0.25">
      <c r="A123">
        <v>-0.1</v>
      </c>
      <c r="B123">
        <v>0.89999999999999991</v>
      </c>
      <c r="C123">
        <v>0</v>
      </c>
      <c r="D123">
        <v>0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11</v>
      </c>
      <c r="R123">
        <v>5</v>
      </c>
      <c r="S123">
        <v>1</v>
      </c>
      <c r="T123">
        <v>3</v>
      </c>
      <c r="U123">
        <v>3</v>
      </c>
      <c r="V123">
        <v>15</v>
      </c>
      <c r="W123">
        <v>5</v>
      </c>
      <c r="X123">
        <v>0.9852336365423362</v>
      </c>
      <c r="Y123">
        <v>1.0002031701803529</v>
      </c>
      <c r="Z123">
        <v>50.304846080640573</v>
      </c>
      <c r="AA123">
        <v>18.266666666666666</v>
      </c>
      <c r="AB123">
        <v>13.537077390635087</v>
      </c>
    </row>
    <row r="124" spans="1:28" x14ac:dyDescent="0.25">
      <c r="A124">
        <v>-0.2</v>
      </c>
      <c r="B124">
        <v>0</v>
      </c>
      <c r="C124">
        <v>0</v>
      </c>
      <c r="D124">
        <v>0.8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11</v>
      </c>
      <c r="R124">
        <v>5</v>
      </c>
      <c r="S124">
        <v>1</v>
      </c>
      <c r="T124">
        <v>3</v>
      </c>
      <c r="U124">
        <v>3</v>
      </c>
      <c r="V124">
        <v>15</v>
      </c>
      <c r="W124">
        <v>5</v>
      </c>
      <c r="X124">
        <v>0.79362134892502623</v>
      </c>
      <c r="Y124">
        <v>0.80466734920563698</v>
      </c>
      <c r="Z124">
        <v>50.292640257545564</v>
      </c>
      <c r="AA124">
        <v>19.333333333333332</v>
      </c>
      <c r="AB124">
        <v>12.981498366496091</v>
      </c>
    </row>
    <row r="125" spans="1:28" x14ac:dyDescent="0.25">
      <c r="A125">
        <v>-0.2</v>
      </c>
      <c r="B125">
        <v>0</v>
      </c>
      <c r="C125">
        <v>-0.1</v>
      </c>
      <c r="D125">
        <v>0.70000000000000007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11</v>
      </c>
      <c r="R125">
        <v>5</v>
      </c>
      <c r="S125">
        <v>1</v>
      </c>
      <c r="T125">
        <v>3</v>
      </c>
      <c r="U125">
        <v>3</v>
      </c>
      <c r="V125">
        <v>15</v>
      </c>
      <c r="W125">
        <v>5</v>
      </c>
      <c r="X125">
        <v>0.79107982791947196</v>
      </c>
      <c r="Y125">
        <v>0.80340454873070966</v>
      </c>
      <c r="Z125">
        <v>50.285687222878089</v>
      </c>
      <c r="AA125">
        <v>18.8</v>
      </c>
      <c r="AB125">
        <v>13.341397764931486</v>
      </c>
    </row>
    <row r="126" spans="1:28" x14ac:dyDescent="0.25">
      <c r="A126">
        <v>-0.2</v>
      </c>
      <c r="B126">
        <v>0</v>
      </c>
      <c r="C126">
        <v>-0.2</v>
      </c>
      <c r="D126">
        <v>0.60000000000000009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11</v>
      </c>
      <c r="R126">
        <v>5</v>
      </c>
      <c r="S126">
        <v>1</v>
      </c>
      <c r="T126">
        <v>3</v>
      </c>
      <c r="U126">
        <v>3</v>
      </c>
      <c r="V126">
        <v>15</v>
      </c>
      <c r="W126">
        <v>5</v>
      </c>
      <c r="X126">
        <v>0.85087207624903272</v>
      </c>
      <c r="Y126">
        <v>0.86201023778154218</v>
      </c>
      <c r="Z126">
        <v>50.279439992035464</v>
      </c>
      <c r="AA126">
        <v>19.733333333333334</v>
      </c>
      <c r="AB126">
        <v>12.578204209005159</v>
      </c>
    </row>
    <row r="127" spans="1:28" x14ac:dyDescent="0.25">
      <c r="A127">
        <v>-0.2</v>
      </c>
      <c r="B127">
        <v>0</v>
      </c>
      <c r="C127">
        <v>-0.30000000000000004</v>
      </c>
      <c r="D127">
        <v>0.5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11</v>
      </c>
      <c r="R127">
        <v>5</v>
      </c>
      <c r="S127">
        <v>1</v>
      </c>
      <c r="T127">
        <v>3</v>
      </c>
      <c r="U127">
        <v>3</v>
      </c>
      <c r="V127">
        <v>15</v>
      </c>
      <c r="W127">
        <v>5</v>
      </c>
      <c r="X127">
        <v>1.0601474827877437</v>
      </c>
      <c r="Y127">
        <v>1.0732518606653678</v>
      </c>
      <c r="Z127">
        <v>50.25451965353475</v>
      </c>
      <c r="AA127">
        <v>24.333333333333332</v>
      </c>
      <c r="AB127">
        <v>10.208837988343976</v>
      </c>
    </row>
    <row r="128" spans="1:28" x14ac:dyDescent="0.25">
      <c r="A128">
        <v>-0.2</v>
      </c>
      <c r="B128">
        <v>0</v>
      </c>
      <c r="C128">
        <v>-0.4</v>
      </c>
      <c r="D128">
        <v>0.4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11</v>
      </c>
      <c r="R128">
        <v>5</v>
      </c>
      <c r="S128">
        <v>1</v>
      </c>
      <c r="T128">
        <v>3</v>
      </c>
      <c r="U128">
        <v>3</v>
      </c>
      <c r="V128">
        <v>15</v>
      </c>
      <c r="W128">
        <v>5</v>
      </c>
      <c r="X128">
        <v>1.4082719347633512</v>
      </c>
      <c r="Y128">
        <v>1.4203368108865548</v>
      </c>
      <c r="Z128">
        <v>50.236772961585011</v>
      </c>
      <c r="AA128">
        <v>29.733333333333334</v>
      </c>
      <c r="AB128">
        <v>8.1992018439253886</v>
      </c>
    </row>
    <row r="129" spans="1:28" x14ac:dyDescent="0.25">
      <c r="A129">
        <v>-0.2</v>
      </c>
      <c r="B129">
        <v>0</v>
      </c>
      <c r="C129">
        <v>-0.5</v>
      </c>
      <c r="D129">
        <v>0.30000000000000004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11</v>
      </c>
      <c r="R129">
        <v>5</v>
      </c>
      <c r="S129">
        <v>1</v>
      </c>
      <c r="T129">
        <v>3</v>
      </c>
      <c r="U129">
        <v>3</v>
      </c>
      <c r="V129">
        <v>15</v>
      </c>
      <c r="W129">
        <v>5</v>
      </c>
      <c r="X129">
        <v>1.6711630168343032</v>
      </c>
      <c r="Y129">
        <v>1.6883149264418822</v>
      </c>
      <c r="Z129">
        <v>50.237502762011353</v>
      </c>
      <c r="AA129">
        <v>28.733333333333334</v>
      </c>
      <c r="AB129">
        <v>8.5205620008994938</v>
      </c>
    </row>
    <row r="130" spans="1:28" x14ac:dyDescent="0.25">
      <c r="A130">
        <v>-0.2</v>
      </c>
      <c r="B130">
        <v>0</v>
      </c>
      <c r="C130">
        <v>-0.6</v>
      </c>
      <c r="D130">
        <v>0.20000000000000007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11</v>
      </c>
      <c r="R130">
        <v>5</v>
      </c>
      <c r="S130">
        <v>1</v>
      </c>
      <c r="T130">
        <v>3</v>
      </c>
      <c r="U130">
        <v>3</v>
      </c>
      <c r="V130">
        <v>15</v>
      </c>
      <c r="W130">
        <v>5</v>
      </c>
      <c r="X130">
        <v>2.341874819640871</v>
      </c>
      <c r="Y130">
        <v>2.3562627602538977</v>
      </c>
      <c r="Z130">
        <v>50.247234611777778</v>
      </c>
      <c r="AA130">
        <v>29.733333333333334</v>
      </c>
      <c r="AB130">
        <v>8.2152312674362697</v>
      </c>
    </row>
    <row r="131" spans="1:28" x14ac:dyDescent="0.25">
      <c r="A131">
        <v>-0.2</v>
      </c>
      <c r="B131">
        <v>0</v>
      </c>
      <c r="C131">
        <v>-0.7</v>
      </c>
      <c r="D131">
        <v>0.10000000000000009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11</v>
      </c>
      <c r="R131">
        <v>5</v>
      </c>
      <c r="S131">
        <v>1</v>
      </c>
      <c r="T131">
        <v>3</v>
      </c>
      <c r="U131">
        <v>3</v>
      </c>
      <c r="V131">
        <v>15</v>
      </c>
      <c r="W131">
        <v>5</v>
      </c>
      <c r="X131">
        <v>3.4563764873865339</v>
      </c>
      <c r="Y131">
        <v>3.4728188818092023</v>
      </c>
      <c r="Z131">
        <v>50.245582778169293</v>
      </c>
      <c r="AA131">
        <v>29.533333333333335</v>
      </c>
      <c r="AB131">
        <v>8.2866882257535597</v>
      </c>
    </row>
    <row r="132" spans="1:28" x14ac:dyDescent="0.25">
      <c r="A132">
        <v>-0.2</v>
      </c>
      <c r="B132">
        <v>0</v>
      </c>
      <c r="C132">
        <v>-0.79999999999999993</v>
      </c>
      <c r="D132">
        <v>0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11</v>
      </c>
      <c r="R132">
        <v>5</v>
      </c>
      <c r="S132">
        <v>1</v>
      </c>
      <c r="T132">
        <v>3</v>
      </c>
      <c r="U132">
        <v>3</v>
      </c>
      <c r="V132">
        <v>15</v>
      </c>
      <c r="W132">
        <v>5</v>
      </c>
      <c r="X132">
        <v>3.6613906513409953</v>
      </c>
      <c r="Y132">
        <v>3.6787348077449371</v>
      </c>
      <c r="Z132">
        <v>50.240702204091214</v>
      </c>
      <c r="AA132">
        <v>29.333333333333332</v>
      </c>
      <c r="AB132">
        <v>8.3137381477490315</v>
      </c>
    </row>
    <row r="133" spans="1:28" x14ac:dyDescent="0.25">
      <c r="A133">
        <v>-0.2</v>
      </c>
      <c r="B133">
        <v>0.1</v>
      </c>
      <c r="C133">
        <v>0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11</v>
      </c>
      <c r="R133">
        <v>5</v>
      </c>
      <c r="S133">
        <v>1</v>
      </c>
      <c r="T133">
        <v>3</v>
      </c>
      <c r="U133">
        <v>3</v>
      </c>
      <c r="V133">
        <v>15</v>
      </c>
      <c r="W133">
        <v>5</v>
      </c>
      <c r="X133">
        <v>0.78389924925951249</v>
      </c>
      <c r="Y133">
        <v>0.79838314479380268</v>
      </c>
      <c r="Z133">
        <v>50.291017322667514</v>
      </c>
      <c r="AA133">
        <v>19.8</v>
      </c>
      <c r="AB133">
        <v>12.670933855741623</v>
      </c>
    </row>
    <row r="134" spans="1:28" x14ac:dyDescent="0.25">
      <c r="A134">
        <v>-0.2</v>
      </c>
      <c r="B134">
        <v>0.1</v>
      </c>
      <c r="C134">
        <v>-0.1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11</v>
      </c>
      <c r="R134">
        <v>5</v>
      </c>
      <c r="S134">
        <v>1</v>
      </c>
      <c r="T134">
        <v>3</v>
      </c>
      <c r="U134">
        <v>3</v>
      </c>
      <c r="V134">
        <v>15</v>
      </c>
      <c r="W134">
        <v>5</v>
      </c>
      <c r="X134">
        <v>0.7884189543972826</v>
      </c>
      <c r="Y134">
        <v>0.80037669798381872</v>
      </c>
      <c r="Z134">
        <v>50.285044378988346</v>
      </c>
      <c r="AA134">
        <v>19.2</v>
      </c>
      <c r="AB134">
        <v>13.141501412141459</v>
      </c>
    </row>
    <row r="135" spans="1:28" x14ac:dyDescent="0.25">
      <c r="A135">
        <v>-0.2</v>
      </c>
      <c r="B135">
        <v>0.1</v>
      </c>
      <c r="C135">
        <v>-0.2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11</v>
      </c>
      <c r="R135">
        <v>5</v>
      </c>
      <c r="S135">
        <v>1</v>
      </c>
      <c r="T135">
        <v>3</v>
      </c>
      <c r="U135">
        <v>3</v>
      </c>
      <c r="V135">
        <v>15</v>
      </c>
      <c r="W135">
        <v>5</v>
      </c>
      <c r="X135">
        <v>0.8813089932481557</v>
      </c>
      <c r="Y135">
        <v>0.89592466873705989</v>
      </c>
      <c r="Z135">
        <v>50.272782750856997</v>
      </c>
      <c r="AA135">
        <v>21</v>
      </c>
      <c r="AB135">
        <v>11.93678505128338</v>
      </c>
    </row>
    <row r="136" spans="1:28" x14ac:dyDescent="0.25">
      <c r="A136">
        <v>-0.2</v>
      </c>
      <c r="B136">
        <v>0.1</v>
      </c>
      <c r="C136">
        <v>-0.30000000000000004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11</v>
      </c>
      <c r="R136">
        <v>5</v>
      </c>
      <c r="S136">
        <v>1</v>
      </c>
      <c r="T136">
        <v>3</v>
      </c>
      <c r="U136">
        <v>3</v>
      </c>
      <c r="V136">
        <v>15</v>
      </c>
      <c r="W136">
        <v>5</v>
      </c>
      <c r="X136">
        <v>1.1857166360177664</v>
      </c>
      <c r="Y136">
        <v>1.1975013252994993</v>
      </c>
      <c r="Z136">
        <v>50.240019522051064</v>
      </c>
      <c r="AA136">
        <v>26.066666666666666</v>
      </c>
      <c r="AB136">
        <v>9.5475725462419714</v>
      </c>
    </row>
    <row r="137" spans="1:28" x14ac:dyDescent="0.25">
      <c r="A137">
        <v>-0.2</v>
      </c>
      <c r="B137">
        <v>0.1</v>
      </c>
      <c r="C137">
        <v>-0.4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11</v>
      </c>
      <c r="R137">
        <v>5</v>
      </c>
      <c r="S137">
        <v>1</v>
      </c>
      <c r="T137">
        <v>3</v>
      </c>
      <c r="U137">
        <v>3</v>
      </c>
      <c r="V137">
        <v>15</v>
      </c>
      <c r="W137">
        <v>5</v>
      </c>
      <c r="X137">
        <v>1.5128564004485605</v>
      </c>
      <c r="Y137">
        <v>1.5251303580035642</v>
      </c>
      <c r="Z137">
        <v>50.242822518165774</v>
      </c>
      <c r="AA137">
        <v>28.066666666666666</v>
      </c>
      <c r="AB137">
        <v>8.7587672176925135</v>
      </c>
    </row>
    <row r="138" spans="1:28" x14ac:dyDescent="0.25">
      <c r="A138">
        <v>-0.2</v>
      </c>
      <c r="B138">
        <v>0.1</v>
      </c>
      <c r="C138">
        <v>-0.5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11</v>
      </c>
      <c r="R138">
        <v>5</v>
      </c>
      <c r="S138">
        <v>1</v>
      </c>
      <c r="T138">
        <v>3</v>
      </c>
      <c r="U138">
        <v>3</v>
      </c>
      <c r="V138">
        <v>15</v>
      </c>
      <c r="W138">
        <v>5</v>
      </c>
      <c r="X138">
        <v>2.0164199085886443</v>
      </c>
      <c r="Y138">
        <v>2.0310884158327838</v>
      </c>
      <c r="Z138">
        <v>50.253156896964555</v>
      </c>
      <c r="AA138">
        <v>28.4</v>
      </c>
      <c r="AB138">
        <v>8.5926789017477692</v>
      </c>
    </row>
    <row r="139" spans="1:28" x14ac:dyDescent="0.25">
      <c r="A139">
        <v>-0.2</v>
      </c>
      <c r="B139">
        <v>0.1</v>
      </c>
      <c r="C139">
        <v>-0.6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11</v>
      </c>
      <c r="R139">
        <v>5</v>
      </c>
      <c r="S139">
        <v>1</v>
      </c>
      <c r="T139">
        <v>3</v>
      </c>
      <c r="U139">
        <v>3</v>
      </c>
      <c r="V139">
        <v>15</v>
      </c>
      <c r="W139">
        <v>5</v>
      </c>
      <c r="X139">
        <v>3.175699671239649</v>
      </c>
      <c r="Y139">
        <v>3.1917480849974402</v>
      </c>
      <c r="Z139">
        <v>50.242850589834418</v>
      </c>
      <c r="AA139">
        <v>29.4</v>
      </c>
      <c r="AB139">
        <v>8.3010812960202713</v>
      </c>
    </row>
    <row r="140" spans="1:28" x14ac:dyDescent="0.25">
      <c r="A140">
        <v>-0.2</v>
      </c>
      <c r="B140">
        <v>0.1</v>
      </c>
      <c r="C140">
        <v>-0.7</v>
      </c>
      <c r="D140">
        <v>0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11</v>
      </c>
      <c r="R140">
        <v>5</v>
      </c>
      <c r="S140">
        <v>1</v>
      </c>
      <c r="T140">
        <v>3</v>
      </c>
      <c r="U140">
        <v>3</v>
      </c>
      <c r="V140">
        <v>15</v>
      </c>
      <c r="W140">
        <v>5</v>
      </c>
      <c r="X140">
        <v>3.6707499830499497</v>
      </c>
      <c r="Y140">
        <v>3.6889211689355013</v>
      </c>
      <c r="Z140">
        <v>50.252714751222143</v>
      </c>
      <c r="AA140">
        <v>29.866666666666667</v>
      </c>
      <c r="AB140">
        <v>8.1709185733979055</v>
      </c>
    </row>
    <row r="141" spans="1:28" x14ac:dyDescent="0.25">
      <c r="A141">
        <v>-0.2</v>
      </c>
      <c r="B141">
        <v>0.2</v>
      </c>
      <c r="C141">
        <v>0</v>
      </c>
      <c r="D141">
        <v>0.60000000000000009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11</v>
      </c>
      <c r="R141">
        <v>5</v>
      </c>
      <c r="S141">
        <v>1</v>
      </c>
      <c r="T141">
        <v>3</v>
      </c>
      <c r="U141">
        <v>3</v>
      </c>
      <c r="V141">
        <v>15</v>
      </c>
      <c r="W141">
        <v>5</v>
      </c>
      <c r="X141">
        <v>0.78840834864940135</v>
      </c>
      <c r="Y141">
        <v>0.79942527568922295</v>
      </c>
      <c r="Z141">
        <v>50.292021625090271</v>
      </c>
      <c r="AA141">
        <v>19.666666666666668</v>
      </c>
      <c r="AB141">
        <v>12.745961643504589</v>
      </c>
    </row>
    <row r="142" spans="1:28" x14ac:dyDescent="0.25">
      <c r="A142">
        <v>-0.2</v>
      </c>
      <c r="B142">
        <v>0.2</v>
      </c>
      <c r="C142">
        <v>-0.1</v>
      </c>
      <c r="D142">
        <v>0.50000000000000011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11</v>
      </c>
      <c r="R142">
        <v>5</v>
      </c>
      <c r="S142">
        <v>1</v>
      </c>
      <c r="T142">
        <v>3</v>
      </c>
      <c r="U142">
        <v>3</v>
      </c>
      <c r="V142">
        <v>15</v>
      </c>
      <c r="W142">
        <v>5</v>
      </c>
      <c r="X142">
        <v>0.83991900486510385</v>
      </c>
      <c r="Y142">
        <v>0.85155214998280016</v>
      </c>
      <c r="Z142">
        <v>50.284404583950646</v>
      </c>
      <c r="AA142">
        <v>19.333333333333332</v>
      </c>
      <c r="AB142">
        <v>12.859837325848931</v>
      </c>
    </row>
    <row r="143" spans="1:28" x14ac:dyDescent="0.25">
      <c r="A143">
        <v>-0.2</v>
      </c>
      <c r="B143">
        <v>0.2</v>
      </c>
      <c r="C143">
        <v>-0.2</v>
      </c>
      <c r="D143">
        <v>0.40000000000000008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11</v>
      </c>
      <c r="R143">
        <v>5</v>
      </c>
      <c r="S143">
        <v>1</v>
      </c>
      <c r="T143">
        <v>3</v>
      </c>
      <c r="U143">
        <v>3</v>
      </c>
      <c r="V143">
        <v>15</v>
      </c>
      <c r="W143">
        <v>5</v>
      </c>
      <c r="X143">
        <v>0.93744354235060645</v>
      </c>
      <c r="Y143">
        <v>0.95042968904144409</v>
      </c>
      <c r="Z143">
        <v>50.265818388287208</v>
      </c>
      <c r="AA143">
        <v>22.2</v>
      </c>
      <c r="AB143">
        <v>11.336261343834739</v>
      </c>
    </row>
    <row r="144" spans="1:28" x14ac:dyDescent="0.25">
      <c r="A144">
        <v>-0.2</v>
      </c>
      <c r="B144">
        <v>0.2</v>
      </c>
      <c r="C144">
        <v>-0.30000000000000004</v>
      </c>
      <c r="D144">
        <v>0.30000000000000004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11</v>
      </c>
      <c r="R144">
        <v>5</v>
      </c>
      <c r="S144">
        <v>1</v>
      </c>
      <c r="T144">
        <v>3</v>
      </c>
      <c r="U144">
        <v>3</v>
      </c>
      <c r="V144">
        <v>15</v>
      </c>
      <c r="W144">
        <v>5</v>
      </c>
      <c r="X144">
        <v>1.3500572083395532</v>
      </c>
      <c r="Y144">
        <v>1.3629138402976333</v>
      </c>
      <c r="Z144">
        <v>50.243636833002498</v>
      </c>
      <c r="AA144">
        <v>26.4</v>
      </c>
      <c r="AB144">
        <v>9.3899699312184772</v>
      </c>
    </row>
    <row r="145" spans="1:28" x14ac:dyDescent="0.25">
      <c r="A145">
        <v>-0.2</v>
      </c>
      <c r="B145">
        <v>0.2</v>
      </c>
      <c r="C145">
        <v>-0.4</v>
      </c>
      <c r="D145">
        <v>0.20000000000000007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11</v>
      </c>
      <c r="R145">
        <v>5</v>
      </c>
      <c r="S145">
        <v>1</v>
      </c>
      <c r="T145">
        <v>3</v>
      </c>
      <c r="U145">
        <v>3</v>
      </c>
      <c r="V145">
        <v>15</v>
      </c>
      <c r="W145">
        <v>5</v>
      </c>
      <c r="X145">
        <v>1.8916633935496334</v>
      </c>
      <c r="Y145">
        <v>1.9048634220365197</v>
      </c>
      <c r="Z145">
        <v>50.244085623241411</v>
      </c>
      <c r="AA145">
        <v>29.266666666666666</v>
      </c>
      <c r="AB145">
        <v>8.4407650507638508</v>
      </c>
    </row>
    <row r="146" spans="1:28" x14ac:dyDescent="0.25">
      <c r="A146">
        <v>-0.2</v>
      </c>
      <c r="B146">
        <v>0.2</v>
      </c>
      <c r="C146">
        <v>-0.5</v>
      </c>
      <c r="D146">
        <v>0.10000000000000009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11</v>
      </c>
      <c r="R146">
        <v>5</v>
      </c>
      <c r="S146">
        <v>1</v>
      </c>
      <c r="T146">
        <v>3</v>
      </c>
      <c r="U146">
        <v>3</v>
      </c>
      <c r="V146">
        <v>15</v>
      </c>
      <c r="W146">
        <v>5</v>
      </c>
      <c r="X146">
        <v>2.9799557047920562</v>
      </c>
      <c r="Y146">
        <v>2.9961096512337004</v>
      </c>
      <c r="Z146">
        <v>50.251650560510953</v>
      </c>
      <c r="AA146">
        <v>29.333333333333332</v>
      </c>
      <c r="AB146">
        <v>8.3285078611720262</v>
      </c>
    </row>
    <row r="147" spans="1:28" x14ac:dyDescent="0.25">
      <c r="A147">
        <v>-0.2</v>
      </c>
      <c r="B147">
        <v>0.2</v>
      </c>
      <c r="C147">
        <v>-0.6</v>
      </c>
      <c r="D147">
        <v>0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11</v>
      </c>
      <c r="R147">
        <v>5</v>
      </c>
      <c r="S147">
        <v>1</v>
      </c>
      <c r="T147">
        <v>3</v>
      </c>
      <c r="U147">
        <v>3</v>
      </c>
      <c r="V147">
        <v>15</v>
      </c>
      <c r="W147">
        <v>5</v>
      </c>
      <c r="X147">
        <v>3.6235456160350532</v>
      </c>
      <c r="Y147">
        <v>3.6411581875774091</v>
      </c>
      <c r="Z147">
        <v>50.253468863470502</v>
      </c>
      <c r="AA147">
        <v>30.6</v>
      </c>
      <c r="AB147">
        <v>8.0327291490994917</v>
      </c>
    </row>
    <row r="148" spans="1:28" x14ac:dyDescent="0.25">
      <c r="A148">
        <v>-0.2</v>
      </c>
      <c r="B148">
        <v>0.30000000000000004</v>
      </c>
      <c r="C148">
        <v>0</v>
      </c>
      <c r="D148">
        <v>0.5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11</v>
      </c>
      <c r="R148">
        <v>5</v>
      </c>
      <c r="S148">
        <v>1</v>
      </c>
      <c r="T148">
        <v>3</v>
      </c>
      <c r="U148">
        <v>3</v>
      </c>
      <c r="V148">
        <v>15</v>
      </c>
      <c r="W148">
        <v>5</v>
      </c>
      <c r="X148">
        <v>0.78638605644011983</v>
      </c>
      <c r="Y148">
        <v>0.80163704551411219</v>
      </c>
      <c r="Z148">
        <v>50.290943706657259</v>
      </c>
      <c r="AA148">
        <v>18.866666666666667</v>
      </c>
      <c r="AB148">
        <v>13.282045172821347</v>
      </c>
    </row>
    <row r="149" spans="1:28" x14ac:dyDescent="0.25">
      <c r="A149">
        <v>-0.2</v>
      </c>
      <c r="B149">
        <v>0.30000000000000004</v>
      </c>
      <c r="C149">
        <v>-0.1</v>
      </c>
      <c r="D149">
        <v>0.4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11</v>
      </c>
      <c r="R149">
        <v>5</v>
      </c>
      <c r="S149">
        <v>1</v>
      </c>
      <c r="T149">
        <v>3</v>
      </c>
      <c r="U149">
        <v>3</v>
      </c>
      <c r="V149">
        <v>15</v>
      </c>
      <c r="W149">
        <v>5</v>
      </c>
      <c r="X149">
        <v>0.81141858088218288</v>
      </c>
      <c r="Y149">
        <v>0.82512588699719547</v>
      </c>
      <c r="Z149">
        <v>50.277324010535381</v>
      </c>
      <c r="AA149">
        <v>19.600000000000001</v>
      </c>
      <c r="AB149">
        <v>12.846720542812303</v>
      </c>
    </row>
    <row r="150" spans="1:28" x14ac:dyDescent="0.25">
      <c r="A150">
        <v>-0.2</v>
      </c>
      <c r="B150">
        <v>0.30000000000000004</v>
      </c>
      <c r="C150">
        <v>-0.2</v>
      </c>
      <c r="D150">
        <v>0.3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11</v>
      </c>
      <c r="R150">
        <v>5</v>
      </c>
      <c r="S150">
        <v>1</v>
      </c>
      <c r="T150">
        <v>3</v>
      </c>
      <c r="U150">
        <v>3</v>
      </c>
      <c r="V150">
        <v>15</v>
      </c>
      <c r="W150">
        <v>5</v>
      </c>
      <c r="X150">
        <v>1.0993490316693506</v>
      </c>
      <c r="Y150">
        <v>1.1124428416532475</v>
      </c>
      <c r="Z150">
        <v>50.2505373650758</v>
      </c>
      <c r="AA150">
        <v>24.4</v>
      </c>
      <c r="AB150">
        <v>10.199268225990339</v>
      </c>
    </row>
    <row r="151" spans="1:28" x14ac:dyDescent="0.25">
      <c r="A151">
        <v>-0.2</v>
      </c>
      <c r="B151">
        <v>0.30000000000000004</v>
      </c>
      <c r="C151">
        <v>-0.30000000000000004</v>
      </c>
      <c r="D151">
        <v>0.19999999999999996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11</v>
      </c>
      <c r="R151">
        <v>5</v>
      </c>
      <c r="S151">
        <v>1</v>
      </c>
      <c r="T151">
        <v>3</v>
      </c>
      <c r="U151">
        <v>3</v>
      </c>
      <c r="V151">
        <v>15</v>
      </c>
      <c r="W151">
        <v>5</v>
      </c>
      <c r="X151">
        <v>1.5732656093854784</v>
      </c>
      <c r="Y151">
        <v>1.5873647984562362</v>
      </c>
      <c r="Z151">
        <v>50.24821537019389</v>
      </c>
      <c r="AA151">
        <v>27.666666666666668</v>
      </c>
      <c r="AB151">
        <v>8.9084148636393117</v>
      </c>
    </row>
    <row r="152" spans="1:28" x14ac:dyDescent="0.25">
      <c r="A152">
        <v>-0.2</v>
      </c>
      <c r="B152">
        <v>0.30000000000000004</v>
      </c>
      <c r="C152">
        <v>-0.4</v>
      </c>
      <c r="D152">
        <v>9.9999999999999978E-2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11</v>
      </c>
      <c r="R152">
        <v>5</v>
      </c>
      <c r="S152">
        <v>1</v>
      </c>
      <c r="T152">
        <v>3</v>
      </c>
      <c r="U152">
        <v>3</v>
      </c>
      <c r="V152">
        <v>15</v>
      </c>
      <c r="W152">
        <v>5</v>
      </c>
      <c r="X152">
        <v>2.6783658151533958</v>
      </c>
      <c r="Y152">
        <v>2.6938575294182017</v>
      </c>
      <c r="Z152">
        <v>50.243293414597957</v>
      </c>
      <c r="AA152">
        <v>29.8</v>
      </c>
      <c r="AB152">
        <v>8.2730437480400401</v>
      </c>
    </row>
    <row r="153" spans="1:28" x14ac:dyDescent="0.25">
      <c r="A153">
        <v>-0.2</v>
      </c>
      <c r="B153">
        <v>0.30000000000000004</v>
      </c>
      <c r="C153">
        <v>-0.5</v>
      </c>
      <c r="D153">
        <v>0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11</v>
      </c>
      <c r="R153">
        <v>5</v>
      </c>
      <c r="S153">
        <v>1</v>
      </c>
      <c r="T153">
        <v>3</v>
      </c>
      <c r="U153">
        <v>3</v>
      </c>
      <c r="V153">
        <v>15</v>
      </c>
      <c r="W153">
        <v>5</v>
      </c>
      <c r="X153">
        <v>3.6552329084861359</v>
      </c>
      <c r="Y153">
        <v>3.6750676322412463</v>
      </c>
      <c r="Z153">
        <v>50.249568976035121</v>
      </c>
      <c r="AA153">
        <v>30.466666666666665</v>
      </c>
      <c r="AB153">
        <v>8.0424174432610513</v>
      </c>
    </row>
    <row r="154" spans="1:28" x14ac:dyDescent="0.25">
      <c r="A154">
        <v>-0.2</v>
      </c>
      <c r="B154">
        <v>0.4</v>
      </c>
      <c r="C154">
        <v>0</v>
      </c>
      <c r="D154">
        <v>0.4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11</v>
      </c>
      <c r="R154">
        <v>5</v>
      </c>
      <c r="S154">
        <v>1</v>
      </c>
      <c r="T154">
        <v>3</v>
      </c>
      <c r="U154">
        <v>3</v>
      </c>
      <c r="V154">
        <v>15</v>
      </c>
      <c r="W154">
        <v>5</v>
      </c>
      <c r="X154">
        <v>0.76910580061264266</v>
      </c>
      <c r="Y154">
        <v>0.78104206070732396</v>
      </c>
      <c r="Z154">
        <v>50.283688527397501</v>
      </c>
      <c r="AA154">
        <v>19</v>
      </c>
      <c r="AB154">
        <v>13.182481352269557</v>
      </c>
    </row>
    <row r="155" spans="1:28" x14ac:dyDescent="0.25">
      <c r="A155">
        <v>-0.2</v>
      </c>
      <c r="B155">
        <v>0.4</v>
      </c>
      <c r="C155">
        <v>-0.1</v>
      </c>
      <c r="D155">
        <v>0.30000000000000004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11</v>
      </c>
      <c r="R155">
        <v>5</v>
      </c>
      <c r="S155">
        <v>1</v>
      </c>
      <c r="T155">
        <v>3</v>
      </c>
      <c r="U155">
        <v>3</v>
      </c>
      <c r="V155">
        <v>15</v>
      </c>
      <c r="W155">
        <v>5</v>
      </c>
      <c r="X155">
        <v>0.82847999883909829</v>
      </c>
      <c r="Y155">
        <v>0.84230076660107223</v>
      </c>
      <c r="Z155">
        <v>50.285695630895617</v>
      </c>
      <c r="AA155">
        <v>19.266666666666666</v>
      </c>
      <c r="AB155">
        <v>12.866844428588591</v>
      </c>
    </row>
    <row r="156" spans="1:28" x14ac:dyDescent="0.25">
      <c r="A156">
        <v>-0.2</v>
      </c>
      <c r="B156">
        <v>0.4</v>
      </c>
      <c r="C156">
        <v>-0.2</v>
      </c>
      <c r="D156">
        <v>0.2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11</v>
      </c>
      <c r="R156">
        <v>5</v>
      </c>
      <c r="S156">
        <v>1</v>
      </c>
      <c r="T156">
        <v>3</v>
      </c>
      <c r="U156">
        <v>3</v>
      </c>
      <c r="V156">
        <v>15</v>
      </c>
      <c r="W156">
        <v>5</v>
      </c>
      <c r="X156">
        <v>1.3218064971744963</v>
      </c>
      <c r="Y156">
        <v>1.3370121657574328</v>
      </c>
      <c r="Z156">
        <v>50.242811632774639</v>
      </c>
      <c r="AA156">
        <v>26.466666666666665</v>
      </c>
      <c r="AB156">
        <v>9.3025422149153005</v>
      </c>
    </row>
    <row r="157" spans="1:28" x14ac:dyDescent="0.25">
      <c r="A157">
        <v>-0.2</v>
      </c>
      <c r="B157">
        <v>0.4</v>
      </c>
      <c r="C157">
        <v>-0.30000000000000004</v>
      </c>
      <c r="D157">
        <v>9.9999999999999978E-2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11</v>
      </c>
      <c r="R157">
        <v>5</v>
      </c>
      <c r="S157">
        <v>1</v>
      </c>
      <c r="T157">
        <v>3</v>
      </c>
      <c r="U157">
        <v>3</v>
      </c>
      <c r="V157">
        <v>15</v>
      </c>
      <c r="W157">
        <v>5</v>
      </c>
      <c r="X157">
        <v>2.2630610542191465</v>
      </c>
      <c r="Y157">
        <v>2.2785728163522716</v>
      </c>
      <c r="Z157">
        <v>50.247342667719089</v>
      </c>
      <c r="AA157">
        <v>29.133333333333333</v>
      </c>
      <c r="AB157">
        <v>8.4230055352150401</v>
      </c>
    </row>
    <row r="158" spans="1:28" x14ac:dyDescent="0.25">
      <c r="A158">
        <v>-0.2</v>
      </c>
      <c r="B158">
        <v>0.4</v>
      </c>
      <c r="C158">
        <v>-0.4</v>
      </c>
      <c r="D158">
        <v>0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11</v>
      </c>
      <c r="R158">
        <v>5</v>
      </c>
      <c r="S158">
        <v>1</v>
      </c>
      <c r="T158">
        <v>3</v>
      </c>
      <c r="U158">
        <v>3</v>
      </c>
      <c r="V158">
        <v>15</v>
      </c>
      <c r="W158">
        <v>5</v>
      </c>
      <c r="X158">
        <v>3.536814156214136</v>
      </c>
      <c r="Y158">
        <v>3.5603797275720823</v>
      </c>
      <c r="Z158">
        <v>50.245542754346225</v>
      </c>
      <c r="AA158">
        <v>30.133333333333333</v>
      </c>
      <c r="AB158">
        <v>8.1766279372913822</v>
      </c>
    </row>
    <row r="159" spans="1:28" x14ac:dyDescent="0.25">
      <c r="A159">
        <v>-0.2</v>
      </c>
      <c r="B159">
        <v>0.5</v>
      </c>
      <c r="C159">
        <v>0</v>
      </c>
      <c r="D159">
        <v>0.30000000000000004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11</v>
      </c>
      <c r="R159">
        <v>5</v>
      </c>
      <c r="S159">
        <v>1</v>
      </c>
      <c r="T159">
        <v>3</v>
      </c>
      <c r="U159">
        <v>3</v>
      </c>
      <c r="V159">
        <v>15</v>
      </c>
      <c r="W159">
        <v>5</v>
      </c>
      <c r="X159">
        <v>0.77626686704506365</v>
      </c>
      <c r="Y159">
        <v>0.78730308904316659</v>
      </c>
      <c r="Z159">
        <v>50.290775394695828</v>
      </c>
      <c r="AA159">
        <v>18.333333333333332</v>
      </c>
      <c r="AB159">
        <v>13.644009972137257</v>
      </c>
    </row>
    <row r="160" spans="1:28" x14ac:dyDescent="0.25">
      <c r="A160">
        <v>-0.2</v>
      </c>
      <c r="B160">
        <v>0.5</v>
      </c>
      <c r="C160">
        <v>-0.1</v>
      </c>
      <c r="D160">
        <v>0.20000000000000004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11</v>
      </c>
      <c r="R160">
        <v>5</v>
      </c>
      <c r="S160">
        <v>1</v>
      </c>
      <c r="T160">
        <v>3</v>
      </c>
      <c r="U160">
        <v>3</v>
      </c>
      <c r="V160">
        <v>15</v>
      </c>
      <c r="W160">
        <v>5</v>
      </c>
      <c r="X160">
        <v>0.90590782968217065</v>
      </c>
      <c r="Y160">
        <v>0.91880316287607033</v>
      </c>
      <c r="Z160">
        <v>50.267924830646464</v>
      </c>
      <c r="AA160">
        <v>20.933333333333334</v>
      </c>
      <c r="AB160">
        <v>11.9042429188149</v>
      </c>
    </row>
    <row r="161" spans="1:28" x14ac:dyDescent="0.25">
      <c r="A161">
        <v>-0.2</v>
      </c>
      <c r="B161">
        <v>0.5</v>
      </c>
      <c r="C161">
        <v>-0.2</v>
      </c>
      <c r="D161">
        <v>0.10000000000000003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11</v>
      </c>
      <c r="R161">
        <v>5</v>
      </c>
      <c r="S161">
        <v>1</v>
      </c>
      <c r="T161">
        <v>3</v>
      </c>
      <c r="U161">
        <v>3</v>
      </c>
      <c r="V161">
        <v>15</v>
      </c>
      <c r="W161">
        <v>5</v>
      </c>
      <c r="X161">
        <v>1.8686314889189759</v>
      </c>
      <c r="Y161">
        <v>1.883420649931836</v>
      </c>
      <c r="Z161">
        <v>50.239670533496259</v>
      </c>
      <c r="AA161">
        <v>29.866666666666667</v>
      </c>
      <c r="AB161">
        <v>8.2711491558886205</v>
      </c>
    </row>
    <row r="162" spans="1:28" x14ac:dyDescent="0.25">
      <c r="A162">
        <v>-0.2</v>
      </c>
      <c r="B162">
        <v>0.5</v>
      </c>
      <c r="C162">
        <v>-0.30000000000000004</v>
      </c>
      <c r="D162">
        <v>0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11</v>
      </c>
      <c r="R162">
        <v>5</v>
      </c>
      <c r="S162">
        <v>1</v>
      </c>
      <c r="T162">
        <v>3</v>
      </c>
      <c r="U162">
        <v>3</v>
      </c>
      <c r="V162">
        <v>15</v>
      </c>
      <c r="W162">
        <v>5</v>
      </c>
      <c r="X162">
        <v>3.5411087758542217</v>
      </c>
      <c r="Y162">
        <v>3.5597582251492441</v>
      </c>
      <c r="Z162">
        <v>50.24501020403433</v>
      </c>
      <c r="AA162">
        <v>29.866666666666667</v>
      </c>
      <c r="AB162">
        <v>8.1810838462477378</v>
      </c>
    </row>
    <row r="163" spans="1:28" x14ac:dyDescent="0.25">
      <c r="A163">
        <v>-0.2</v>
      </c>
      <c r="B163">
        <v>0.6</v>
      </c>
      <c r="C163">
        <v>0</v>
      </c>
      <c r="D163">
        <v>0.20000000000000007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11</v>
      </c>
      <c r="R163">
        <v>5</v>
      </c>
      <c r="S163">
        <v>1</v>
      </c>
      <c r="T163">
        <v>3</v>
      </c>
      <c r="U163">
        <v>3</v>
      </c>
      <c r="V163">
        <v>15</v>
      </c>
      <c r="W163">
        <v>5</v>
      </c>
      <c r="X163">
        <v>0.74111307361541101</v>
      </c>
      <c r="Y163">
        <v>0.75239476837518626</v>
      </c>
      <c r="Z163">
        <v>50.297854185049033</v>
      </c>
      <c r="AA163">
        <v>17.733333333333334</v>
      </c>
      <c r="AB163">
        <v>14.094376374911132</v>
      </c>
    </row>
    <row r="164" spans="1:28" x14ac:dyDescent="0.25">
      <c r="A164">
        <v>-0.2</v>
      </c>
      <c r="B164">
        <v>0.6</v>
      </c>
      <c r="C164">
        <v>-0.1</v>
      </c>
      <c r="D164">
        <v>0.10000000000000006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11</v>
      </c>
      <c r="R164">
        <v>5</v>
      </c>
      <c r="S164">
        <v>1</v>
      </c>
      <c r="T164">
        <v>3</v>
      </c>
      <c r="U164">
        <v>3</v>
      </c>
      <c r="V164">
        <v>15</v>
      </c>
      <c r="W164">
        <v>5</v>
      </c>
      <c r="X164">
        <v>1.2169993651856239</v>
      </c>
      <c r="Y164">
        <v>1.2289480913646627</v>
      </c>
      <c r="Z164">
        <v>50.25185662931581</v>
      </c>
      <c r="AA164">
        <v>23.466666666666665</v>
      </c>
      <c r="AB164">
        <v>10.708443225339092</v>
      </c>
    </row>
    <row r="165" spans="1:28" x14ac:dyDescent="0.25">
      <c r="A165">
        <v>-0.2</v>
      </c>
      <c r="B165">
        <v>0.6</v>
      </c>
      <c r="C165">
        <v>-0.2</v>
      </c>
      <c r="D165">
        <v>0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11</v>
      </c>
      <c r="R165">
        <v>5</v>
      </c>
      <c r="S165">
        <v>1</v>
      </c>
      <c r="T165">
        <v>3</v>
      </c>
      <c r="U165">
        <v>3</v>
      </c>
      <c r="V165">
        <v>15</v>
      </c>
      <c r="W165">
        <v>5</v>
      </c>
      <c r="X165">
        <v>3.2798250517084431</v>
      </c>
      <c r="Y165">
        <v>3.2966844620762235</v>
      </c>
      <c r="Z165">
        <v>50.243592313136247</v>
      </c>
      <c r="AA165">
        <v>29</v>
      </c>
      <c r="AB165">
        <v>8.5125611123018032</v>
      </c>
    </row>
    <row r="166" spans="1:28" x14ac:dyDescent="0.25">
      <c r="A166">
        <v>-0.2</v>
      </c>
      <c r="B166">
        <v>0.7</v>
      </c>
      <c r="C166">
        <v>0</v>
      </c>
      <c r="D166">
        <v>0.10000000000000009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11</v>
      </c>
      <c r="R166">
        <v>5</v>
      </c>
      <c r="S166">
        <v>1</v>
      </c>
      <c r="T166">
        <v>3</v>
      </c>
      <c r="U166">
        <v>3</v>
      </c>
      <c r="V166">
        <v>15</v>
      </c>
      <c r="W166">
        <v>5</v>
      </c>
      <c r="X166">
        <v>0.79190548844258601</v>
      </c>
      <c r="Y166">
        <v>0.80305629884276941</v>
      </c>
      <c r="Z166">
        <v>50.288151033721761</v>
      </c>
      <c r="AA166">
        <v>18.600000000000001</v>
      </c>
      <c r="AB166">
        <v>13.476388520621589</v>
      </c>
    </row>
    <row r="167" spans="1:28" x14ac:dyDescent="0.25">
      <c r="A167">
        <v>-0.2</v>
      </c>
      <c r="B167">
        <v>0.7</v>
      </c>
      <c r="C167">
        <v>-0.1</v>
      </c>
      <c r="D167">
        <v>0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11</v>
      </c>
      <c r="R167">
        <v>5</v>
      </c>
      <c r="S167">
        <v>1</v>
      </c>
      <c r="T167">
        <v>3</v>
      </c>
      <c r="U167">
        <v>3</v>
      </c>
      <c r="V167">
        <v>15</v>
      </c>
      <c r="W167">
        <v>5</v>
      </c>
      <c r="X167">
        <v>2.6838585090686236</v>
      </c>
      <c r="Y167">
        <v>2.6984517507566936</v>
      </c>
      <c r="Z167">
        <v>50.244881690978374</v>
      </c>
      <c r="AA167">
        <v>28.066666666666666</v>
      </c>
      <c r="AB167">
        <v>8.7106255646751727</v>
      </c>
    </row>
    <row r="168" spans="1:28" x14ac:dyDescent="0.25">
      <c r="A168">
        <v>-0.2</v>
      </c>
      <c r="B168">
        <v>0.79999999999999993</v>
      </c>
      <c r="C168">
        <v>0</v>
      </c>
      <c r="D168">
        <v>0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11</v>
      </c>
      <c r="R168">
        <v>5</v>
      </c>
      <c r="S168">
        <v>1</v>
      </c>
      <c r="T168">
        <v>3</v>
      </c>
      <c r="U168">
        <v>3</v>
      </c>
      <c r="V168">
        <v>15</v>
      </c>
      <c r="W168">
        <v>5</v>
      </c>
      <c r="X168">
        <v>0.98816122053499766</v>
      </c>
      <c r="Y168">
        <v>1.0011208752272838</v>
      </c>
      <c r="Z168">
        <v>50.302405972601399</v>
      </c>
      <c r="AA168">
        <v>18.666666666666668</v>
      </c>
      <c r="AB168">
        <v>13.277366517031146</v>
      </c>
    </row>
    <row r="169" spans="1:28" x14ac:dyDescent="0.25">
      <c r="A169">
        <v>-0.30000000000000004</v>
      </c>
      <c r="B169">
        <v>0</v>
      </c>
      <c r="C169">
        <v>0</v>
      </c>
      <c r="D169">
        <v>0.7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11</v>
      </c>
      <c r="R169">
        <v>5</v>
      </c>
      <c r="S169">
        <v>1</v>
      </c>
      <c r="T169">
        <v>3</v>
      </c>
      <c r="U169">
        <v>3</v>
      </c>
      <c r="V169">
        <v>15</v>
      </c>
      <c r="W169">
        <v>5</v>
      </c>
      <c r="X169">
        <v>0.7892734985748685</v>
      </c>
      <c r="Y169">
        <v>0.80222354108309968</v>
      </c>
      <c r="Z169">
        <v>50.291190828620458</v>
      </c>
      <c r="AA169">
        <v>18.066666666666666</v>
      </c>
      <c r="AB169">
        <v>13.841709079102571</v>
      </c>
    </row>
    <row r="170" spans="1:28" x14ac:dyDescent="0.25">
      <c r="A170">
        <v>-0.30000000000000004</v>
      </c>
      <c r="B170">
        <v>0</v>
      </c>
      <c r="C170">
        <v>-0.1</v>
      </c>
      <c r="D170">
        <v>0.6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11</v>
      </c>
      <c r="R170">
        <v>5</v>
      </c>
      <c r="S170">
        <v>1</v>
      </c>
      <c r="T170">
        <v>3</v>
      </c>
      <c r="U170">
        <v>3</v>
      </c>
      <c r="V170">
        <v>15</v>
      </c>
      <c r="W170">
        <v>5</v>
      </c>
      <c r="X170">
        <v>0.81958370550559401</v>
      </c>
      <c r="Y170">
        <v>0.83073872834259566</v>
      </c>
      <c r="Z170">
        <v>50.280101507326158</v>
      </c>
      <c r="AA170">
        <v>19.466666666666665</v>
      </c>
      <c r="AB170">
        <v>12.926459317294889</v>
      </c>
    </row>
    <row r="171" spans="1:28" x14ac:dyDescent="0.25">
      <c r="A171">
        <v>-0.30000000000000004</v>
      </c>
      <c r="B171">
        <v>0</v>
      </c>
      <c r="C171">
        <v>-0.2</v>
      </c>
      <c r="D171">
        <v>0.49999999999999994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11</v>
      </c>
      <c r="R171">
        <v>5</v>
      </c>
      <c r="S171">
        <v>1</v>
      </c>
      <c r="T171">
        <v>3</v>
      </c>
      <c r="U171">
        <v>3</v>
      </c>
      <c r="V171">
        <v>15</v>
      </c>
      <c r="W171">
        <v>5</v>
      </c>
      <c r="X171">
        <v>0.86028179413794503</v>
      </c>
      <c r="Y171">
        <v>0.87259098967580917</v>
      </c>
      <c r="Z171">
        <v>50.279778288220584</v>
      </c>
      <c r="AA171">
        <v>20.533333333333335</v>
      </c>
      <c r="AB171">
        <v>12.268366254878666</v>
      </c>
    </row>
    <row r="172" spans="1:28" x14ac:dyDescent="0.25">
      <c r="A172">
        <v>-0.30000000000000004</v>
      </c>
      <c r="B172">
        <v>0</v>
      </c>
      <c r="C172">
        <v>-0.30000000000000004</v>
      </c>
      <c r="D172">
        <v>0.39999999999999991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11</v>
      </c>
      <c r="R172">
        <v>5</v>
      </c>
      <c r="S172">
        <v>1</v>
      </c>
      <c r="T172">
        <v>3</v>
      </c>
      <c r="U172">
        <v>3</v>
      </c>
      <c r="V172">
        <v>15</v>
      </c>
      <c r="W172">
        <v>5</v>
      </c>
      <c r="X172">
        <v>1.2197565701075908</v>
      </c>
      <c r="Y172">
        <v>1.23198420314629</v>
      </c>
      <c r="Z172">
        <v>50.250883278920149</v>
      </c>
      <c r="AA172">
        <v>25.333333333333332</v>
      </c>
      <c r="AB172">
        <v>9.67053553815588</v>
      </c>
    </row>
    <row r="173" spans="1:28" x14ac:dyDescent="0.25">
      <c r="A173">
        <v>-0.30000000000000004</v>
      </c>
      <c r="B173">
        <v>0</v>
      </c>
      <c r="C173">
        <v>-0.4</v>
      </c>
      <c r="D173">
        <v>0.29999999999999993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11</v>
      </c>
      <c r="R173">
        <v>5</v>
      </c>
      <c r="S173">
        <v>1</v>
      </c>
      <c r="T173">
        <v>3</v>
      </c>
      <c r="U173">
        <v>3</v>
      </c>
      <c r="V173">
        <v>15</v>
      </c>
      <c r="W173">
        <v>5</v>
      </c>
      <c r="X173">
        <v>1.5144497806794479</v>
      </c>
      <c r="Y173">
        <v>1.5270458502667086</v>
      </c>
      <c r="Z173">
        <v>50.245740336494613</v>
      </c>
      <c r="AA173">
        <v>27.733333333333334</v>
      </c>
      <c r="AB173">
        <v>8.8856226652973227</v>
      </c>
    </row>
    <row r="174" spans="1:28" x14ac:dyDescent="0.25">
      <c r="A174">
        <v>-0.30000000000000004</v>
      </c>
      <c r="B174">
        <v>0</v>
      </c>
      <c r="C174">
        <v>-0.5</v>
      </c>
      <c r="D174">
        <v>0.19999999999999996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11</v>
      </c>
      <c r="R174">
        <v>5</v>
      </c>
      <c r="S174">
        <v>1</v>
      </c>
      <c r="T174">
        <v>3</v>
      </c>
      <c r="U174">
        <v>3</v>
      </c>
      <c r="V174">
        <v>15</v>
      </c>
      <c r="W174">
        <v>5</v>
      </c>
      <c r="X174">
        <v>2.0729553679239916</v>
      </c>
      <c r="Y174">
        <v>2.0867267624736874</v>
      </c>
      <c r="Z174">
        <v>50.25233530827974</v>
      </c>
      <c r="AA174">
        <v>28.733333333333334</v>
      </c>
      <c r="AB174">
        <v>8.5344891300039869</v>
      </c>
    </row>
    <row r="175" spans="1:28" x14ac:dyDescent="0.25">
      <c r="A175">
        <v>-0.30000000000000004</v>
      </c>
      <c r="B175">
        <v>0</v>
      </c>
      <c r="C175">
        <v>-0.6</v>
      </c>
      <c r="D175">
        <v>9.9999999999999978E-2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11</v>
      </c>
      <c r="R175">
        <v>5</v>
      </c>
      <c r="S175">
        <v>1</v>
      </c>
      <c r="T175">
        <v>3</v>
      </c>
      <c r="U175">
        <v>3</v>
      </c>
      <c r="V175">
        <v>15</v>
      </c>
      <c r="W175">
        <v>5</v>
      </c>
      <c r="X175">
        <v>3.1853086028771633</v>
      </c>
      <c r="Y175">
        <v>3.2016457597540886</v>
      </c>
      <c r="Z175">
        <v>50.250993946405607</v>
      </c>
      <c r="AA175">
        <v>29.4</v>
      </c>
      <c r="AB175">
        <v>8.3650059215053627</v>
      </c>
    </row>
    <row r="176" spans="1:28" x14ac:dyDescent="0.25">
      <c r="A176">
        <v>-0.30000000000000004</v>
      </c>
      <c r="B176">
        <v>0</v>
      </c>
      <c r="C176">
        <v>-0.7</v>
      </c>
      <c r="D176">
        <v>0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11</v>
      </c>
      <c r="R176">
        <v>5</v>
      </c>
      <c r="S176">
        <v>1</v>
      </c>
      <c r="T176">
        <v>3</v>
      </c>
      <c r="U176">
        <v>3</v>
      </c>
      <c r="V176">
        <v>15</v>
      </c>
      <c r="W176">
        <v>5</v>
      </c>
      <c r="X176">
        <v>3.5937832310150606</v>
      </c>
      <c r="Y176">
        <v>3.61105779254286</v>
      </c>
      <c r="Z176">
        <v>50.252082392351888</v>
      </c>
      <c r="AA176">
        <v>30.066666666666666</v>
      </c>
      <c r="AB176">
        <v>8.1180159147017346</v>
      </c>
    </row>
    <row r="177" spans="1:28" x14ac:dyDescent="0.25">
      <c r="A177">
        <v>-0.30000000000000004</v>
      </c>
      <c r="B177">
        <v>0.1</v>
      </c>
      <c r="C177">
        <v>0</v>
      </c>
      <c r="D177">
        <v>0.6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11</v>
      </c>
      <c r="R177">
        <v>5</v>
      </c>
      <c r="S177">
        <v>1</v>
      </c>
      <c r="T177">
        <v>3</v>
      </c>
      <c r="U177">
        <v>3</v>
      </c>
      <c r="V177">
        <v>15</v>
      </c>
      <c r="W177">
        <v>5</v>
      </c>
      <c r="X177">
        <v>0.7695395460874408</v>
      </c>
      <c r="Y177">
        <v>0.78153391255917581</v>
      </c>
      <c r="Z177">
        <v>50.283765203047999</v>
      </c>
      <c r="AA177">
        <v>19</v>
      </c>
      <c r="AB177">
        <v>13.199950130047336</v>
      </c>
    </row>
    <row r="178" spans="1:28" x14ac:dyDescent="0.25">
      <c r="A178">
        <v>-0.30000000000000004</v>
      </c>
      <c r="B178">
        <v>0.1</v>
      </c>
      <c r="C178">
        <v>-0.1</v>
      </c>
      <c r="D178">
        <v>0.5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11</v>
      </c>
      <c r="R178">
        <v>5</v>
      </c>
      <c r="S178">
        <v>1</v>
      </c>
      <c r="T178">
        <v>3</v>
      </c>
      <c r="U178">
        <v>3</v>
      </c>
      <c r="V178">
        <v>15</v>
      </c>
      <c r="W178">
        <v>5</v>
      </c>
      <c r="X178">
        <v>0.82095539295793674</v>
      </c>
      <c r="Y178">
        <v>0.83201233278321618</v>
      </c>
      <c r="Z178">
        <v>50.284044152091013</v>
      </c>
      <c r="AA178">
        <v>19.066666666666666</v>
      </c>
      <c r="AB178">
        <v>13.128963474848051</v>
      </c>
    </row>
    <row r="179" spans="1:28" x14ac:dyDescent="0.25">
      <c r="A179">
        <v>-0.30000000000000004</v>
      </c>
      <c r="B179">
        <v>0.1</v>
      </c>
      <c r="C179">
        <v>-0.2</v>
      </c>
      <c r="D179">
        <v>0.39999999999999997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11</v>
      </c>
      <c r="R179">
        <v>5</v>
      </c>
      <c r="S179">
        <v>1</v>
      </c>
      <c r="T179">
        <v>3</v>
      </c>
      <c r="U179">
        <v>3</v>
      </c>
      <c r="V179">
        <v>15</v>
      </c>
      <c r="W179">
        <v>5</v>
      </c>
      <c r="X179">
        <v>0.94903931577493883</v>
      </c>
      <c r="Y179">
        <v>0.96040217321808607</v>
      </c>
      <c r="Z179">
        <v>50.270969526228754</v>
      </c>
      <c r="AA179">
        <v>22.933333333333334</v>
      </c>
      <c r="AB179">
        <v>10.817472757008337</v>
      </c>
    </row>
    <row r="180" spans="1:28" x14ac:dyDescent="0.25">
      <c r="A180">
        <v>-0.30000000000000004</v>
      </c>
      <c r="B180">
        <v>0.1</v>
      </c>
      <c r="C180">
        <v>-0.30000000000000004</v>
      </c>
      <c r="D180">
        <v>0.29999999999999993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11</v>
      </c>
      <c r="R180">
        <v>5</v>
      </c>
      <c r="S180">
        <v>1</v>
      </c>
      <c r="T180">
        <v>3</v>
      </c>
      <c r="U180">
        <v>3</v>
      </c>
      <c r="V180">
        <v>15</v>
      </c>
      <c r="W180">
        <v>5</v>
      </c>
      <c r="X180">
        <v>1.3630946466591696</v>
      </c>
      <c r="Y180">
        <v>1.375056621605762</v>
      </c>
      <c r="Z180">
        <v>50.246433389204597</v>
      </c>
      <c r="AA180">
        <v>26.666666666666668</v>
      </c>
      <c r="AB180">
        <v>9.2847991290505316</v>
      </c>
    </row>
    <row r="181" spans="1:28" x14ac:dyDescent="0.25">
      <c r="A181">
        <v>-0.30000000000000004</v>
      </c>
      <c r="B181">
        <v>0.1</v>
      </c>
      <c r="C181">
        <v>-0.4</v>
      </c>
      <c r="D181">
        <v>0.19999999999999996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11</v>
      </c>
      <c r="R181">
        <v>5</v>
      </c>
      <c r="S181">
        <v>1</v>
      </c>
      <c r="T181">
        <v>3</v>
      </c>
      <c r="U181">
        <v>3</v>
      </c>
      <c r="V181">
        <v>15</v>
      </c>
      <c r="W181">
        <v>5</v>
      </c>
      <c r="X181">
        <v>1.7915658525903988</v>
      </c>
      <c r="Y181">
        <v>1.8045571721801867</v>
      </c>
      <c r="Z181">
        <v>50.249361414713356</v>
      </c>
      <c r="AA181">
        <v>28.133333333333333</v>
      </c>
      <c r="AB181">
        <v>8.7045411698662072</v>
      </c>
    </row>
    <row r="182" spans="1:28" x14ac:dyDescent="0.25">
      <c r="A182">
        <v>-0.30000000000000004</v>
      </c>
      <c r="B182">
        <v>0.1</v>
      </c>
      <c r="C182">
        <v>-0.5</v>
      </c>
      <c r="D182">
        <v>9.9999999999999978E-2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11</v>
      </c>
      <c r="R182">
        <v>5</v>
      </c>
      <c r="S182">
        <v>1</v>
      </c>
      <c r="T182">
        <v>3</v>
      </c>
      <c r="U182">
        <v>3</v>
      </c>
      <c r="V182">
        <v>15</v>
      </c>
      <c r="W182">
        <v>5</v>
      </c>
      <c r="X182">
        <v>2.8707407795846063</v>
      </c>
      <c r="Y182">
        <v>2.8863711407148451</v>
      </c>
      <c r="Z182">
        <v>50.245414256095486</v>
      </c>
      <c r="AA182">
        <v>28.666666666666668</v>
      </c>
      <c r="AB182">
        <v>8.5581107263636067</v>
      </c>
    </row>
    <row r="183" spans="1:28" x14ac:dyDescent="0.25">
      <c r="A183">
        <v>-0.30000000000000004</v>
      </c>
      <c r="B183">
        <v>0.1</v>
      </c>
      <c r="C183">
        <v>-0.6</v>
      </c>
      <c r="D183">
        <v>0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11</v>
      </c>
      <c r="R183">
        <v>5</v>
      </c>
      <c r="S183">
        <v>1</v>
      </c>
      <c r="T183">
        <v>3</v>
      </c>
      <c r="U183">
        <v>3</v>
      </c>
      <c r="V183">
        <v>15</v>
      </c>
      <c r="W183">
        <v>5</v>
      </c>
      <c r="X183">
        <v>3.6642994209315582</v>
      </c>
      <c r="Y183">
        <v>3.6820521945511615</v>
      </c>
      <c r="Z183">
        <v>50.243771892734145</v>
      </c>
      <c r="AA183">
        <v>30.066666666666666</v>
      </c>
      <c r="AB183">
        <v>8.1448043148875158</v>
      </c>
    </row>
    <row r="184" spans="1:28" x14ac:dyDescent="0.25">
      <c r="A184">
        <v>-0.30000000000000004</v>
      </c>
      <c r="B184">
        <v>0.2</v>
      </c>
      <c r="C184">
        <v>0</v>
      </c>
      <c r="D184">
        <v>0.49999999999999994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11</v>
      </c>
      <c r="R184">
        <v>5</v>
      </c>
      <c r="S184">
        <v>1</v>
      </c>
      <c r="T184">
        <v>3</v>
      </c>
      <c r="U184">
        <v>3</v>
      </c>
      <c r="V184">
        <v>15</v>
      </c>
      <c r="W184">
        <v>5</v>
      </c>
      <c r="X184">
        <v>0.76651457115009747</v>
      </c>
      <c r="Y184">
        <v>0.77776504873294339</v>
      </c>
      <c r="Z184">
        <v>50.286037503392961</v>
      </c>
      <c r="AA184">
        <v>18.266666666666666</v>
      </c>
      <c r="AB184">
        <v>13.671397300194924</v>
      </c>
    </row>
    <row r="185" spans="1:28" x14ac:dyDescent="0.25">
      <c r="A185">
        <v>-0.30000000000000004</v>
      </c>
      <c r="B185">
        <v>0.2</v>
      </c>
      <c r="C185">
        <v>-0.1</v>
      </c>
      <c r="D185">
        <v>0.39999999999999991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11</v>
      </c>
      <c r="R185">
        <v>5</v>
      </c>
      <c r="S185">
        <v>1</v>
      </c>
      <c r="T185">
        <v>3</v>
      </c>
      <c r="U185">
        <v>3</v>
      </c>
      <c r="V185">
        <v>15</v>
      </c>
      <c r="W185">
        <v>5</v>
      </c>
      <c r="X185">
        <v>0.80731498929726986</v>
      </c>
      <c r="Y185">
        <v>0.82004820853462179</v>
      </c>
      <c r="Z185">
        <v>50.286511759782726</v>
      </c>
      <c r="AA185">
        <v>18.8</v>
      </c>
      <c r="AB185">
        <v>13.354826576579889</v>
      </c>
    </row>
    <row r="186" spans="1:28" x14ac:dyDescent="0.25">
      <c r="A186">
        <v>-0.30000000000000004</v>
      </c>
      <c r="B186">
        <v>0.2</v>
      </c>
      <c r="C186">
        <v>-0.2</v>
      </c>
      <c r="D186">
        <v>0.29999999999999993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11</v>
      </c>
      <c r="R186">
        <v>5</v>
      </c>
      <c r="S186">
        <v>1</v>
      </c>
      <c r="T186">
        <v>3</v>
      </c>
      <c r="U186">
        <v>3</v>
      </c>
      <c r="V186">
        <v>15</v>
      </c>
      <c r="W186">
        <v>5</v>
      </c>
      <c r="X186">
        <v>1.0566333759277984</v>
      </c>
      <c r="Y186">
        <v>1.0685968193957638</v>
      </c>
      <c r="Z186">
        <v>50.253581930879953</v>
      </c>
      <c r="AA186">
        <v>23.533333333333335</v>
      </c>
      <c r="AB186">
        <v>10.634908102219478</v>
      </c>
    </row>
    <row r="187" spans="1:28" x14ac:dyDescent="0.25">
      <c r="A187">
        <v>-0.30000000000000004</v>
      </c>
      <c r="B187">
        <v>0.2</v>
      </c>
      <c r="C187">
        <v>-0.30000000000000004</v>
      </c>
      <c r="D187">
        <v>0.1999999999999999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11</v>
      </c>
      <c r="R187">
        <v>5</v>
      </c>
      <c r="S187">
        <v>1</v>
      </c>
      <c r="T187">
        <v>3</v>
      </c>
      <c r="U187">
        <v>3</v>
      </c>
      <c r="V187">
        <v>15</v>
      </c>
      <c r="W187">
        <v>5</v>
      </c>
      <c r="X187">
        <v>1.6046915158267623</v>
      </c>
      <c r="Y187">
        <v>1.617573682415032</v>
      </c>
      <c r="Z187">
        <v>50.247947933520685</v>
      </c>
      <c r="AA187">
        <v>27.6</v>
      </c>
      <c r="AB187">
        <v>8.9237386623177404</v>
      </c>
    </row>
    <row r="188" spans="1:28" x14ac:dyDescent="0.25">
      <c r="A188">
        <v>-0.30000000000000004</v>
      </c>
      <c r="B188">
        <v>0.2</v>
      </c>
      <c r="C188">
        <v>-0.4</v>
      </c>
      <c r="D188">
        <v>9.9999999999999922E-2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11</v>
      </c>
      <c r="R188">
        <v>5</v>
      </c>
      <c r="S188">
        <v>1</v>
      </c>
      <c r="T188">
        <v>3</v>
      </c>
      <c r="U188">
        <v>3</v>
      </c>
      <c r="V188">
        <v>15</v>
      </c>
      <c r="W188">
        <v>5</v>
      </c>
      <c r="X188">
        <v>2.714636921878709</v>
      </c>
      <c r="Y188">
        <v>2.7301543704718938</v>
      </c>
      <c r="Z188">
        <v>50.248423893845974</v>
      </c>
      <c r="AA188">
        <v>29.466666666666665</v>
      </c>
      <c r="AB188">
        <v>8.2873725107584058</v>
      </c>
    </row>
    <row r="189" spans="1:28" x14ac:dyDescent="0.25">
      <c r="A189">
        <v>-0.3</v>
      </c>
      <c r="B189">
        <v>0.2</v>
      </c>
      <c r="C189">
        <v>-0.5</v>
      </c>
      <c r="D189">
        <v>0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11</v>
      </c>
      <c r="R189">
        <v>5</v>
      </c>
      <c r="S189">
        <v>1</v>
      </c>
      <c r="T189">
        <v>3</v>
      </c>
      <c r="U189">
        <v>3</v>
      </c>
      <c r="V189">
        <v>15</v>
      </c>
      <c r="W189">
        <v>5</v>
      </c>
      <c r="X189">
        <v>3.5508184462453873</v>
      </c>
      <c r="Y189">
        <v>3.5678268689248038</v>
      </c>
      <c r="Z189">
        <v>50.252113908433913</v>
      </c>
      <c r="AA189">
        <v>30.466666666666665</v>
      </c>
      <c r="AB189">
        <v>8.0864936291259362</v>
      </c>
    </row>
    <row r="190" spans="1:28" x14ac:dyDescent="0.25">
      <c r="A190">
        <v>-0.30000000000000004</v>
      </c>
      <c r="B190">
        <v>0.30000000000000004</v>
      </c>
      <c r="C190">
        <v>0</v>
      </c>
      <c r="D190">
        <v>0.39999999999999991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11</v>
      </c>
      <c r="R190">
        <v>5</v>
      </c>
      <c r="S190">
        <v>1</v>
      </c>
      <c r="T190">
        <v>3</v>
      </c>
      <c r="U190">
        <v>3</v>
      </c>
      <c r="V190">
        <v>15</v>
      </c>
      <c r="W190">
        <v>5</v>
      </c>
      <c r="X190">
        <v>0.76358787811030859</v>
      </c>
      <c r="Y190">
        <v>0.7752289588349961</v>
      </c>
      <c r="Z190">
        <v>50.282186727014327</v>
      </c>
      <c r="AA190">
        <v>17.933333333333334</v>
      </c>
      <c r="AB190">
        <v>14.030572787983026</v>
      </c>
    </row>
    <row r="191" spans="1:28" x14ac:dyDescent="0.25">
      <c r="A191">
        <v>-0.30000000000000004</v>
      </c>
      <c r="B191">
        <v>0.30000000000000004</v>
      </c>
      <c r="C191">
        <v>-0.1</v>
      </c>
      <c r="D191">
        <v>0.29999999999999993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11</v>
      </c>
      <c r="R191">
        <v>5</v>
      </c>
      <c r="S191">
        <v>1</v>
      </c>
      <c r="T191">
        <v>3</v>
      </c>
      <c r="U191">
        <v>3</v>
      </c>
      <c r="V191">
        <v>15</v>
      </c>
      <c r="W191">
        <v>5</v>
      </c>
      <c r="X191">
        <v>0.82751521519187166</v>
      </c>
      <c r="Y191">
        <v>0.83902073457559534</v>
      </c>
      <c r="Z191">
        <v>50.283049406695497</v>
      </c>
      <c r="AA191">
        <v>18.8</v>
      </c>
      <c r="AB191">
        <v>13.301482275937312</v>
      </c>
    </row>
    <row r="192" spans="1:28" x14ac:dyDescent="0.25">
      <c r="A192">
        <v>-0.30000000000000004</v>
      </c>
      <c r="B192">
        <v>0.30000000000000004</v>
      </c>
      <c r="C192">
        <v>-0.2</v>
      </c>
      <c r="D192">
        <v>0.1999999999999999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11</v>
      </c>
      <c r="R192">
        <v>5</v>
      </c>
      <c r="S192">
        <v>1</v>
      </c>
      <c r="T192">
        <v>3</v>
      </c>
      <c r="U192">
        <v>3</v>
      </c>
      <c r="V192">
        <v>15</v>
      </c>
      <c r="W192">
        <v>5</v>
      </c>
      <c r="X192">
        <v>1.2604433645216833</v>
      </c>
      <c r="Y192">
        <v>1.2725283268476022</v>
      </c>
      <c r="Z192">
        <v>50.245705853349044</v>
      </c>
      <c r="AA192">
        <v>24.133333333333333</v>
      </c>
      <c r="AB192">
        <v>10.350955625835846</v>
      </c>
    </row>
    <row r="193" spans="1:28" x14ac:dyDescent="0.25">
      <c r="A193">
        <v>-0.30000000000000004</v>
      </c>
      <c r="B193">
        <v>0.30000000000000004</v>
      </c>
      <c r="C193">
        <v>-0.30000000000000004</v>
      </c>
      <c r="D193">
        <v>9.9999999999999867E-2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11</v>
      </c>
      <c r="R193">
        <v>5</v>
      </c>
      <c r="S193">
        <v>1</v>
      </c>
      <c r="T193">
        <v>3</v>
      </c>
      <c r="U193">
        <v>3</v>
      </c>
      <c r="V193">
        <v>15</v>
      </c>
      <c r="W193">
        <v>5</v>
      </c>
      <c r="X193">
        <v>2.1665118257108658</v>
      </c>
      <c r="Y193">
        <v>2.1806164132851449</v>
      </c>
      <c r="Z193">
        <v>50.249475350209771</v>
      </c>
      <c r="AA193">
        <v>28.4</v>
      </c>
      <c r="AB193">
        <v>8.659633085636548</v>
      </c>
    </row>
    <row r="194" spans="1:28" x14ac:dyDescent="0.25">
      <c r="A194">
        <v>-0.3</v>
      </c>
      <c r="B194">
        <v>0.3</v>
      </c>
      <c r="C194">
        <v>-0.4</v>
      </c>
      <c r="D194">
        <v>0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11</v>
      </c>
      <c r="R194">
        <v>5</v>
      </c>
      <c r="S194">
        <v>1</v>
      </c>
      <c r="T194">
        <v>3</v>
      </c>
      <c r="U194">
        <v>3</v>
      </c>
      <c r="V194">
        <v>15</v>
      </c>
      <c r="W194">
        <v>5</v>
      </c>
      <c r="X194">
        <v>3.5414684978368434</v>
      </c>
      <c r="Y194">
        <v>3.5603129081799572</v>
      </c>
      <c r="Z194">
        <v>50.254220539580984</v>
      </c>
      <c r="AA194">
        <v>30.266666666666666</v>
      </c>
      <c r="AB194">
        <v>8.0950051640696774</v>
      </c>
    </row>
    <row r="195" spans="1:28" x14ac:dyDescent="0.25">
      <c r="A195">
        <v>-0.30000000000000004</v>
      </c>
      <c r="B195">
        <v>0.4</v>
      </c>
      <c r="C195">
        <v>0</v>
      </c>
      <c r="D195">
        <v>0.29999999999999993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11</v>
      </c>
      <c r="R195">
        <v>5</v>
      </c>
      <c r="S195">
        <v>1</v>
      </c>
      <c r="T195">
        <v>3</v>
      </c>
      <c r="U195">
        <v>3</v>
      </c>
      <c r="V195">
        <v>15</v>
      </c>
      <c r="W195">
        <v>5</v>
      </c>
      <c r="X195">
        <v>0.74216610566448804</v>
      </c>
      <c r="Y195">
        <v>0.75307995098039215</v>
      </c>
      <c r="Z195">
        <v>50.287991457991538</v>
      </c>
      <c r="AA195">
        <v>17.533333333333335</v>
      </c>
      <c r="AB195">
        <v>14.330341612799563</v>
      </c>
    </row>
    <row r="196" spans="1:28" x14ac:dyDescent="0.25">
      <c r="A196">
        <v>-0.30000000000000004</v>
      </c>
      <c r="B196">
        <v>0.4</v>
      </c>
      <c r="C196">
        <v>-0.1</v>
      </c>
      <c r="D196">
        <v>0.19999999999999993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11</v>
      </c>
      <c r="R196">
        <v>5</v>
      </c>
      <c r="S196">
        <v>1</v>
      </c>
      <c r="T196">
        <v>3</v>
      </c>
      <c r="U196">
        <v>3</v>
      </c>
      <c r="V196">
        <v>15</v>
      </c>
      <c r="W196">
        <v>5</v>
      </c>
      <c r="X196">
        <v>0.88556178535390762</v>
      </c>
      <c r="Y196">
        <v>0.8967483813455206</v>
      </c>
      <c r="Z196">
        <v>50.268615599196814</v>
      </c>
      <c r="AA196">
        <v>19.600000000000001</v>
      </c>
      <c r="AB196">
        <v>12.62807359402616</v>
      </c>
    </row>
    <row r="197" spans="1:28" x14ac:dyDescent="0.25">
      <c r="A197">
        <v>-0.30000000000000004</v>
      </c>
      <c r="B197">
        <v>0.4</v>
      </c>
      <c r="C197">
        <v>-0.2</v>
      </c>
      <c r="D197">
        <v>9.9999999999999922E-2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11</v>
      </c>
      <c r="R197">
        <v>5</v>
      </c>
      <c r="S197">
        <v>1</v>
      </c>
      <c r="T197">
        <v>3</v>
      </c>
      <c r="U197">
        <v>3</v>
      </c>
      <c r="V197">
        <v>15</v>
      </c>
      <c r="W197">
        <v>5</v>
      </c>
      <c r="X197">
        <v>1.7498309575597035</v>
      </c>
      <c r="Y197">
        <v>1.7635523403030482</v>
      </c>
      <c r="Z197">
        <v>50.23853985297864</v>
      </c>
      <c r="AA197">
        <v>28.066666666666666</v>
      </c>
      <c r="AB197">
        <v>8.8526505483881746</v>
      </c>
    </row>
    <row r="198" spans="1:28" x14ac:dyDescent="0.25">
      <c r="A198">
        <v>-0.3</v>
      </c>
      <c r="B198">
        <v>0.4</v>
      </c>
      <c r="C198">
        <v>-0.3</v>
      </c>
      <c r="D198">
        <v>0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11</v>
      </c>
      <c r="R198">
        <v>5</v>
      </c>
      <c r="S198">
        <v>1</v>
      </c>
      <c r="T198">
        <v>3</v>
      </c>
      <c r="U198">
        <v>3</v>
      </c>
      <c r="V198">
        <v>15</v>
      </c>
      <c r="W198">
        <v>5</v>
      </c>
      <c r="X198">
        <v>3.55588837502258</v>
      </c>
      <c r="Y198">
        <v>3.5731488337706665</v>
      </c>
      <c r="Z198">
        <v>50.243755058250514</v>
      </c>
      <c r="AA198">
        <v>29.933333333333334</v>
      </c>
      <c r="AB198">
        <v>8.1943411440475113</v>
      </c>
    </row>
    <row r="199" spans="1:28" x14ac:dyDescent="0.25">
      <c r="A199">
        <v>-0.30000000000000004</v>
      </c>
      <c r="B199">
        <v>0.5</v>
      </c>
      <c r="C199">
        <v>0</v>
      </c>
      <c r="D199">
        <v>0.19999999999999996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11</v>
      </c>
      <c r="R199">
        <v>5</v>
      </c>
      <c r="S199">
        <v>1</v>
      </c>
      <c r="T199">
        <v>3</v>
      </c>
      <c r="U199">
        <v>3</v>
      </c>
      <c r="V199">
        <v>15</v>
      </c>
      <c r="W199">
        <v>5</v>
      </c>
      <c r="X199">
        <v>0.79362153828197946</v>
      </c>
      <c r="Y199">
        <v>0.80546612274149432</v>
      </c>
      <c r="Z199">
        <v>50.284296755983206</v>
      </c>
      <c r="AA199">
        <v>18.933333333333334</v>
      </c>
      <c r="AB199">
        <v>13.189723036686484</v>
      </c>
    </row>
    <row r="200" spans="1:28" x14ac:dyDescent="0.25">
      <c r="A200">
        <v>-0.30000000000000004</v>
      </c>
      <c r="B200">
        <v>0.5</v>
      </c>
      <c r="C200">
        <v>-0.1</v>
      </c>
      <c r="D200">
        <v>9.999999999999995E-2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11</v>
      </c>
      <c r="R200">
        <v>5</v>
      </c>
      <c r="S200">
        <v>1</v>
      </c>
      <c r="T200">
        <v>3</v>
      </c>
      <c r="U200">
        <v>3</v>
      </c>
      <c r="V200">
        <v>15</v>
      </c>
      <c r="W200">
        <v>5</v>
      </c>
      <c r="X200">
        <v>1.1961811491471495</v>
      </c>
      <c r="Y200">
        <v>1.2081041222974558</v>
      </c>
      <c r="Z200">
        <v>50.248214807796799</v>
      </c>
      <c r="AA200">
        <v>23.8</v>
      </c>
      <c r="AB200">
        <v>10.42472062518099</v>
      </c>
    </row>
    <row r="201" spans="1:28" x14ac:dyDescent="0.25">
      <c r="A201">
        <v>-0.3</v>
      </c>
      <c r="B201">
        <v>0.5</v>
      </c>
      <c r="C201">
        <v>-0.2</v>
      </c>
      <c r="D201">
        <v>0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11</v>
      </c>
      <c r="R201">
        <v>5</v>
      </c>
      <c r="S201">
        <v>1</v>
      </c>
      <c r="T201">
        <v>3</v>
      </c>
      <c r="U201">
        <v>3</v>
      </c>
      <c r="V201">
        <v>15</v>
      </c>
      <c r="W201">
        <v>5</v>
      </c>
      <c r="X201">
        <v>3.3286337318164607</v>
      </c>
      <c r="Y201">
        <v>3.3457080193356128</v>
      </c>
      <c r="Z201">
        <v>50.253535120103962</v>
      </c>
      <c r="AA201">
        <v>28.8</v>
      </c>
      <c r="AB201">
        <v>8.5027189989698488</v>
      </c>
    </row>
    <row r="202" spans="1:28" x14ac:dyDescent="0.25">
      <c r="A202">
        <v>-0.30000000000000004</v>
      </c>
      <c r="B202">
        <v>0.6</v>
      </c>
      <c r="C202">
        <v>0</v>
      </c>
      <c r="D202">
        <v>9.9999999999999978E-2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11</v>
      </c>
      <c r="R202">
        <v>5</v>
      </c>
      <c r="S202">
        <v>1</v>
      </c>
      <c r="T202">
        <v>3</v>
      </c>
      <c r="U202">
        <v>3</v>
      </c>
      <c r="V202">
        <v>15</v>
      </c>
      <c r="W202">
        <v>5</v>
      </c>
      <c r="X202">
        <v>0.77902794908021689</v>
      </c>
      <c r="Y202">
        <v>0.79012546734483269</v>
      </c>
      <c r="Z202">
        <v>50.28518625669053</v>
      </c>
      <c r="AA202">
        <v>18.466666666666665</v>
      </c>
      <c r="AB202">
        <v>13.52244289001302</v>
      </c>
    </row>
    <row r="203" spans="1:28" x14ac:dyDescent="0.25">
      <c r="A203">
        <v>-0.3</v>
      </c>
      <c r="B203">
        <v>0.6</v>
      </c>
      <c r="C203">
        <v>-0.1</v>
      </c>
      <c r="D203">
        <v>0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11</v>
      </c>
      <c r="R203">
        <v>5</v>
      </c>
      <c r="S203">
        <v>1</v>
      </c>
      <c r="T203">
        <v>3</v>
      </c>
      <c r="U203">
        <v>3</v>
      </c>
      <c r="V203">
        <v>15</v>
      </c>
      <c r="W203">
        <v>5</v>
      </c>
      <c r="X203">
        <v>2.8634432023431868</v>
      </c>
      <c r="Y203">
        <v>2.8781411447601002</v>
      </c>
      <c r="Z203">
        <v>50.258611410904329</v>
      </c>
      <c r="AA203">
        <v>27.866666666666667</v>
      </c>
      <c r="AB203">
        <v>8.812395706527866</v>
      </c>
    </row>
    <row r="204" spans="1:28" x14ac:dyDescent="0.25">
      <c r="A204">
        <v>-0.30000000000000004</v>
      </c>
      <c r="B204">
        <v>0.7</v>
      </c>
      <c r="C204">
        <v>0</v>
      </c>
      <c r="D204">
        <v>0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11</v>
      </c>
      <c r="R204">
        <v>5</v>
      </c>
      <c r="S204">
        <v>1</v>
      </c>
      <c r="T204">
        <v>3</v>
      </c>
      <c r="U204">
        <v>3</v>
      </c>
      <c r="V204">
        <v>15</v>
      </c>
      <c r="W204">
        <v>5</v>
      </c>
      <c r="X204">
        <v>0.96933708310809708</v>
      </c>
      <c r="Y204">
        <v>0.98162051669205697</v>
      </c>
      <c r="Z204">
        <v>50.306354412893349</v>
      </c>
      <c r="AA204">
        <v>18.733333333333334</v>
      </c>
      <c r="AB204">
        <v>13.34181591770767</v>
      </c>
    </row>
    <row r="205" spans="1:28" x14ac:dyDescent="0.25">
      <c r="A205">
        <v>-0.4</v>
      </c>
      <c r="B205">
        <v>0</v>
      </c>
      <c r="C205">
        <v>0</v>
      </c>
      <c r="D205">
        <v>0.6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11</v>
      </c>
      <c r="R205">
        <v>5</v>
      </c>
      <c r="S205">
        <v>1</v>
      </c>
      <c r="T205">
        <v>3</v>
      </c>
      <c r="U205">
        <v>3</v>
      </c>
      <c r="V205">
        <v>15</v>
      </c>
      <c r="W205">
        <v>5</v>
      </c>
      <c r="X205">
        <v>0.78158311807072645</v>
      </c>
      <c r="Y205">
        <v>0.79274392090594881</v>
      </c>
      <c r="Z205">
        <v>50.286390891225132</v>
      </c>
      <c r="AA205">
        <v>18.2</v>
      </c>
      <c r="AB205">
        <v>13.797575947573248</v>
      </c>
    </row>
    <row r="206" spans="1:28" x14ac:dyDescent="0.25">
      <c r="A206">
        <v>-0.4</v>
      </c>
      <c r="B206">
        <v>0</v>
      </c>
      <c r="C206">
        <v>-0.1</v>
      </c>
      <c r="D206">
        <v>0.5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11</v>
      </c>
      <c r="R206">
        <v>5</v>
      </c>
      <c r="S206">
        <v>1</v>
      </c>
      <c r="T206">
        <v>3</v>
      </c>
      <c r="U206">
        <v>3</v>
      </c>
      <c r="V206">
        <v>15</v>
      </c>
      <c r="W206">
        <v>5</v>
      </c>
      <c r="X206">
        <v>0.80235380822224633</v>
      </c>
      <c r="Y206">
        <v>0.81377500454033636</v>
      </c>
      <c r="Z206">
        <v>50.283008871095625</v>
      </c>
      <c r="AA206">
        <v>18.399999999999999</v>
      </c>
      <c r="AB206">
        <v>13.676873654813964</v>
      </c>
    </row>
    <row r="207" spans="1:28" x14ac:dyDescent="0.25">
      <c r="A207">
        <v>-0.4</v>
      </c>
      <c r="B207">
        <v>0</v>
      </c>
      <c r="C207">
        <v>-0.2</v>
      </c>
      <c r="D207">
        <v>0.39999999999999997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11</v>
      </c>
      <c r="R207">
        <v>5</v>
      </c>
      <c r="S207">
        <v>1</v>
      </c>
      <c r="T207">
        <v>3</v>
      </c>
      <c r="U207">
        <v>3</v>
      </c>
      <c r="V207">
        <v>15</v>
      </c>
      <c r="W207">
        <v>5</v>
      </c>
      <c r="X207">
        <v>0.91711681891246299</v>
      </c>
      <c r="Y207">
        <v>0.92850748180271281</v>
      </c>
      <c r="Z207">
        <v>50.263390863560737</v>
      </c>
      <c r="AA207">
        <v>20.733333333333334</v>
      </c>
      <c r="AB207">
        <v>12.291431984256837</v>
      </c>
    </row>
    <row r="208" spans="1:28" x14ac:dyDescent="0.25">
      <c r="A208">
        <v>-0.4</v>
      </c>
      <c r="B208">
        <v>0</v>
      </c>
      <c r="C208">
        <v>-0.30000000000000004</v>
      </c>
      <c r="D208">
        <v>0.29999999999999993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11</v>
      </c>
      <c r="R208">
        <v>5</v>
      </c>
      <c r="S208">
        <v>1</v>
      </c>
      <c r="T208">
        <v>3</v>
      </c>
      <c r="U208">
        <v>3</v>
      </c>
      <c r="V208">
        <v>15</v>
      </c>
      <c r="W208">
        <v>5</v>
      </c>
      <c r="X208">
        <v>1.3618725838678216</v>
      </c>
      <c r="Y208">
        <v>1.3738892779437795</v>
      </c>
      <c r="Z208">
        <v>50.251049104183679</v>
      </c>
      <c r="AA208">
        <v>26.8</v>
      </c>
      <c r="AB208">
        <v>9.2287610539172462</v>
      </c>
    </row>
    <row r="209" spans="1:28" x14ac:dyDescent="0.25">
      <c r="A209">
        <v>-0.4</v>
      </c>
      <c r="B209">
        <v>0</v>
      </c>
      <c r="C209">
        <v>-0.4</v>
      </c>
      <c r="D209">
        <v>0.19999999999999996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11</v>
      </c>
      <c r="R209">
        <v>5</v>
      </c>
      <c r="S209">
        <v>1</v>
      </c>
      <c r="T209">
        <v>3</v>
      </c>
      <c r="U209">
        <v>3</v>
      </c>
      <c r="V209">
        <v>15</v>
      </c>
      <c r="W209">
        <v>5</v>
      </c>
      <c r="X209">
        <v>1.8250648034314798</v>
      </c>
      <c r="Y209">
        <v>1.838679973380936</v>
      </c>
      <c r="Z209">
        <v>50.250291071538065</v>
      </c>
      <c r="AA209">
        <v>27.8</v>
      </c>
      <c r="AB209">
        <v>8.8236332209223125</v>
      </c>
    </row>
    <row r="210" spans="1:28" x14ac:dyDescent="0.25">
      <c r="A210">
        <v>-0.4</v>
      </c>
      <c r="B210">
        <v>0</v>
      </c>
      <c r="C210">
        <v>-0.5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11</v>
      </c>
      <c r="R210">
        <v>5</v>
      </c>
      <c r="S210">
        <v>1</v>
      </c>
      <c r="T210">
        <v>3</v>
      </c>
      <c r="U210">
        <v>3</v>
      </c>
      <c r="V210">
        <v>15</v>
      </c>
      <c r="W210">
        <v>5</v>
      </c>
      <c r="X210">
        <v>2.9019677483400437</v>
      </c>
      <c r="Y210">
        <v>2.9195835643034234</v>
      </c>
      <c r="Z210">
        <v>50.243431708798489</v>
      </c>
      <c r="AA210">
        <v>28.8</v>
      </c>
      <c r="AB210">
        <v>8.4763042128868982</v>
      </c>
    </row>
    <row r="211" spans="1:28" x14ac:dyDescent="0.25">
      <c r="A211">
        <v>-0.4</v>
      </c>
      <c r="B211">
        <v>0</v>
      </c>
      <c r="C211">
        <v>-0.6</v>
      </c>
      <c r="D211">
        <v>0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11</v>
      </c>
      <c r="R211">
        <v>5</v>
      </c>
      <c r="S211">
        <v>1</v>
      </c>
      <c r="T211">
        <v>3</v>
      </c>
      <c r="U211">
        <v>3</v>
      </c>
      <c r="V211">
        <v>15</v>
      </c>
      <c r="W211">
        <v>5</v>
      </c>
      <c r="X211">
        <v>3.5623020291505543</v>
      </c>
      <c r="Y211">
        <v>3.5896442078279223</v>
      </c>
      <c r="Z211">
        <v>50.25944107387204</v>
      </c>
      <c r="AA211">
        <v>30.4</v>
      </c>
      <c r="AB211">
        <v>8.0700304574664035</v>
      </c>
    </row>
    <row r="212" spans="1:28" x14ac:dyDescent="0.25">
      <c r="A212">
        <v>-0.4</v>
      </c>
      <c r="B212">
        <v>0.1</v>
      </c>
      <c r="C212">
        <v>0</v>
      </c>
      <c r="D212">
        <v>0.5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11</v>
      </c>
      <c r="R212">
        <v>5</v>
      </c>
      <c r="S212">
        <v>1</v>
      </c>
      <c r="T212">
        <v>3</v>
      </c>
      <c r="U212">
        <v>3</v>
      </c>
      <c r="V212">
        <v>15</v>
      </c>
      <c r="W212">
        <v>5</v>
      </c>
      <c r="X212">
        <v>0.74965746187363846</v>
      </c>
      <c r="Y212">
        <v>0.76115944530443735</v>
      </c>
      <c r="Z212">
        <v>50.288367279195562</v>
      </c>
      <c r="AA212">
        <v>17.533333333333335</v>
      </c>
      <c r="AB212">
        <v>14.36316052525226</v>
      </c>
    </row>
    <row r="213" spans="1:28" x14ac:dyDescent="0.25">
      <c r="A213">
        <v>-0.4</v>
      </c>
      <c r="B213">
        <v>0.1</v>
      </c>
      <c r="C213">
        <v>-0.1</v>
      </c>
      <c r="D213">
        <v>0.4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11</v>
      </c>
      <c r="R213">
        <v>5</v>
      </c>
      <c r="S213">
        <v>1</v>
      </c>
      <c r="T213">
        <v>3</v>
      </c>
      <c r="U213">
        <v>3</v>
      </c>
      <c r="V213">
        <v>15</v>
      </c>
      <c r="W213">
        <v>5</v>
      </c>
      <c r="X213">
        <v>0.71885678283291221</v>
      </c>
      <c r="Y213">
        <v>0.72977496070820425</v>
      </c>
      <c r="Z213">
        <v>50.282602829524826</v>
      </c>
      <c r="AA213">
        <v>19</v>
      </c>
      <c r="AB213">
        <v>13.186115554890632</v>
      </c>
    </row>
    <row r="214" spans="1:28" x14ac:dyDescent="0.25">
      <c r="A214">
        <v>-0.4</v>
      </c>
      <c r="B214">
        <v>0.1</v>
      </c>
      <c r="C214">
        <v>-0.2</v>
      </c>
      <c r="D214">
        <v>0.3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11</v>
      </c>
      <c r="R214">
        <v>5</v>
      </c>
      <c r="S214">
        <v>1</v>
      </c>
      <c r="T214">
        <v>3</v>
      </c>
      <c r="U214">
        <v>3</v>
      </c>
      <c r="V214">
        <v>15</v>
      </c>
      <c r="W214">
        <v>5</v>
      </c>
      <c r="X214">
        <v>1.081336163996949</v>
      </c>
      <c r="Y214">
        <v>1.0932531565871202</v>
      </c>
      <c r="Z214">
        <v>50.252819364825243</v>
      </c>
      <c r="AA214">
        <v>22.6</v>
      </c>
      <c r="AB214">
        <v>10.946686354250847</v>
      </c>
    </row>
    <row r="215" spans="1:28" x14ac:dyDescent="0.25">
      <c r="A215">
        <v>-0.4</v>
      </c>
      <c r="B215">
        <v>0.1</v>
      </c>
      <c r="C215">
        <v>-0.30000000000000004</v>
      </c>
      <c r="D215">
        <v>0.19999999999999996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11</v>
      </c>
      <c r="R215">
        <v>5</v>
      </c>
      <c r="S215">
        <v>1</v>
      </c>
      <c r="T215">
        <v>3</v>
      </c>
      <c r="U215">
        <v>3</v>
      </c>
      <c r="V215">
        <v>15</v>
      </c>
      <c r="W215">
        <v>5</v>
      </c>
      <c r="X215">
        <v>1.565269217170973</v>
      </c>
      <c r="Y215">
        <v>1.5797713936524311</v>
      </c>
      <c r="Z215">
        <v>50.248480198227398</v>
      </c>
      <c r="AA215">
        <v>28.066666666666666</v>
      </c>
      <c r="AB215">
        <v>8.7981421690270274</v>
      </c>
    </row>
    <row r="216" spans="1:28" x14ac:dyDescent="0.25">
      <c r="A216">
        <v>-0.4</v>
      </c>
      <c r="B216">
        <v>0.1</v>
      </c>
      <c r="C216">
        <v>-0.4</v>
      </c>
      <c r="D216">
        <v>9.9999999999999978E-2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11</v>
      </c>
      <c r="R216">
        <v>5</v>
      </c>
      <c r="S216">
        <v>1</v>
      </c>
      <c r="T216">
        <v>3</v>
      </c>
      <c r="U216">
        <v>3</v>
      </c>
      <c r="V216">
        <v>15</v>
      </c>
      <c r="W216">
        <v>5</v>
      </c>
      <c r="X216">
        <v>2.6680113611909047</v>
      </c>
      <c r="Y216">
        <v>2.6844332192372891</v>
      </c>
      <c r="Z216">
        <v>50.244453744125877</v>
      </c>
      <c r="AA216">
        <v>28.933333333333334</v>
      </c>
      <c r="AB216">
        <v>8.4555381310362705</v>
      </c>
    </row>
    <row r="217" spans="1:28" x14ac:dyDescent="0.25">
      <c r="A217">
        <v>-0.4</v>
      </c>
      <c r="B217">
        <v>0.1</v>
      </c>
      <c r="C217">
        <v>-0.5</v>
      </c>
      <c r="D217">
        <v>0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11</v>
      </c>
      <c r="R217">
        <v>5</v>
      </c>
      <c r="S217">
        <v>1</v>
      </c>
      <c r="T217">
        <v>3</v>
      </c>
      <c r="U217">
        <v>3</v>
      </c>
      <c r="V217">
        <v>15</v>
      </c>
      <c r="W217">
        <v>5</v>
      </c>
      <c r="X217">
        <v>3.5635228145847209</v>
      </c>
      <c r="Y217">
        <v>3.5811642963888715</v>
      </c>
      <c r="Z217">
        <v>50.26068692984984</v>
      </c>
      <c r="AA217">
        <v>29.8</v>
      </c>
      <c r="AB217">
        <v>8.2131653492383041</v>
      </c>
    </row>
    <row r="218" spans="1:28" x14ac:dyDescent="0.25">
      <c r="A218">
        <v>-0.4</v>
      </c>
      <c r="B218">
        <v>0.2</v>
      </c>
      <c r="C218">
        <v>0</v>
      </c>
      <c r="D218">
        <v>0.39999999999999997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11</v>
      </c>
      <c r="R218">
        <v>5</v>
      </c>
      <c r="S218">
        <v>1</v>
      </c>
      <c r="T218">
        <v>3</v>
      </c>
      <c r="U218">
        <v>3</v>
      </c>
      <c r="V218">
        <v>15</v>
      </c>
      <c r="W218">
        <v>5</v>
      </c>
      <c r="X218">
        <v>0.81177459694989118</v>
      </c>
      <c r="Y218">
        <v>0.8249509368191722</v>
      </c>
      <c r="Z218">
        <v>50.28801504157618</v>
      </c>
      <c r="AA218">
        <v>17.600000000000001</v>
      </c>
      <c r="AB218">
        <v>14.270791289270152</v>
      </c>
    </row>
    <row r="219" spans="1:28" x14ac:dyDescent="0.25">
      <c r="A219">
        <v>-0.4</v>
      </c>
      <c r="B219">
        <v>0.2</v>
      </c>
      <c r="C219">
        <v>-0.1</v>
      </c>
      <c r="D219">
        <v>0.29999999999999993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11</v>
      </c>
      <c r="R219">
        <v>5</v>
      </c>
      <c r="S219">
        <v>1</v>
      </c>
      <c r="T219">
        <v>3</v>
      </c>
      <c r="U219">
        <v>3</v>
      </c>
      <c r="V219">
        <v>15</v>
      </c>
      <c r="W219">
        <v>5</v>
      </c>
      <c r="X219">
        <v>0.84213103657837407</v>
      </c>
      <c r="Y219">
        <v>0.85410944944059475</v>
      </c>
      <c r="Z219">
        <v>50.270240591086925</v>
      </c>
      <c r="AA219">
        <v>18.600000000000001</v>
      </c>
      <c r="AB219">
        <v>13.48627959149016</v>
      </c>
    </row>
    <row r="220" spans="1:28" x14ac:dyDescent="0.25">
      <c r="A220">
        <v>-0.4</v>
      </c>
      <c r="B220">
        <v>0.2</v>
      </c>
      <c r="C220">
        <v>-0.2</v>
      </c>
      <c r="D220">
        <v>0.19999999999999996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11</v>
      </c>
      <c r="R220">
        <v>5</v>
      </c>
      <c r="S220">
        <v>1</v>
      </c>
      <c r="T220">
        <v>3</v>
      </c>
      <c r="U220">
        <v>3</v>
      </c>
      <c r="V220">
        <v>15</v>
      </c>
      <c r="W220">
        <v>5</v>
      </c>
      <c r="X220">
        <v>1.3806522388982925</v>
      </c>
      <c r="Y220">
        <v>1.3934886200450669</v>
      </c>
      <c r="Z220">
        <v>50.24185740005445</v>
      </c>
      <c r="AA220">
        <v>24.933333333333334</v>
      </c>
      <c r="AB220">
        <v>9.8583964645819098</v>
      </c>
    </row>
    <row r="221" spans="1:28" x14ac:dyDescent="0.25">
      <c r="A221">
        <v>-0.4</v>
      </c>
      <c r="B221">
        <v>0.2</v>
      </c>
      <c r="C221">
        <v>-0.30000000000000004</v>
      </c>
      <c r="D221">
        <v>9.9999999999999922E-2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11</v>
      </c>
      <c r="R221">
        <v>5</v>
      </c>
      <c r="S221">
        <v>1</v>
      </c>
      <c r="T221">
        <v>3</v>
      </c>
      <c r="U221">
        <v>3</v>
      </c>
      <c r="V221">
        <v>15</v>
      </c>
      <c r="W221">
        <v>5</v>
      </c>
      <c r="X221">
        <v>2.3388849488821748</v>
      </c>
      <c r="Y221">
        <v>2.3530019913704066</v>
      </c>
      <c r="Z221">
        <v>50.250169850506751</v>
      </c>
      <c r="AA221">
        <v>29</v>
      </c>
      <c r="AB221">
        <v>8.453531541997295</v>
      </c>
    </row>
    <row r="222" spans="1:28" x14ac:dyDescent="0.25">
      <c r="A222">
        <v>-0.4</v>
      </c>
      <c r="B222">
        <v>0.2</v>
      </c>
      <c r="C222">
        <v>-0.4</v>
      </c>
      <c r="D222">
        <v>0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11</v>
      </c>
      <c r="R222">
        <v>5</v>
      </c>
      <c r="S222">
        <v>1</v>
      </c>
      <c r="T222">
        <v>3</v>
      </c>
      <c r="U222">
        <v>3</v>
      </c>
      <c r="V222">
        <v>15</v>
      </c>
      <c r="W222">
        <v>5</v>
      </c>
      <c r="X222">
        <v>3.4700321618480086</v>
      </c>
      <c r="Y222">
        <v>3.4871474816088925</v>
      </c>
      <c r="Z222">
        <v>50.261026174182028</v>
      </c>
      <c r="AA222">
        <v>30.6</v>
      </c>
      <c r="AB222">
        <v>7.9974807542785111</v>
      </c>
    </row>
    <row r="223" spans="1:28" x14ac:dyDescent="0.25">
      <c r="A223">
        <v>-0.4</v>
      </c>
      <c r="B223">
        <v>0.30000000000000004</v>
      </c>
      <c r="C223">
        <v>0</v>
      </c>
      <c r="D223">
        <v>0.29999999999999993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11</v>
      </c>
      <c r="R223">
        <v>5</v>
      </c>
      <c r="S223">
        <v>1</v>
      </c>
      <c r="T223">
        <v>3</v>
      </c>
      <c r="U223">
        <v>3</v>
      </c>
      <c r="V223">
        <v>15</v>
      </c>
      <c r="W223">
        <v>5</v>
      </c>
      <c r="X223">
        <v>0.79610423034710964</v>
      </c>
      <c r="Y223">
        <v>0.80752718757678499</v>
      </c>
      <c r="Z223">
        <v>50.285427292977239</v>
      </c>
      <c r="AA223">
        <v>18.8</v>
      </c>
      <c r="AB223">
        <v>13.334159313840154</v>
      </c>
    </row>
    <row r="224" spans="1:28" x14ac:dyDescent="0.25">
      <c r="A224">
        <v>-0.4</v>
      </c>
      <c r="B224">
        <v>0.30000000000000004</v>
      </c>
      <c r="C224">
        <v>-0.1</v>
      </c>
      <c r="D224">
        <v>0.19999999999999993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11</v>
      </c>
      <c r="R224">
        <v>5</v>
      </c>
      <c r="S224">
        <v>1</v>
      </c>
      <c r="T224">
        <v>3</v>
      </c>
      <c r="U224">
        <v>3</v>
      </c>
      <c r="V224">
        <v>15</v>
      </c>
      <c r="W224">
        <v>5</v>
      </c>
      <c r="X224">
        <v>0.94218285499716381</v>
      </c>
      <c r="Y224">
        <v>0.95323817972558034</v>
      </c>
      <c r="Z224">
        <v>50.266131819547432</v>
      </c>
      <c r="AA224">
        <v>19.266666666666666</v>
      </c>
      <c r="AB224">
        <v>12.880123721442187</v>
      </c>
    </row>
    <row r="225" spans="1:28" x14ac:dyDescent="0.25">
      <c r="A225">
        <v>-0.4</v>
      </c>
      <c r="B225">
        <v>0.30000000000000004</v>
      </c>
      <c r="C225">
        <v>-0.2</v>
      </c>
      <c r="D225">
        <v>9.9999999999999922E-2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11</v>
      </c>
      <c r="R225">
        <v>5</v>
      </c>
      <c r="S225">
        <v>1</v>
      </c>
      <c r="T225">
        <v>3</v>
      </c>
      <c r="U225">
        <v>3</v>
      </c>
      <c r="V225">
        <v>15</v>
      </c>
      <c r="W225">
        <v>5</v>
      </c>
      <c r="X225">
        <v>1.8304816698180493</v>
      </c>
      <c r="Y225">
        <v>1.8441562928131896</v>
      </c>
      <c r="Z225">
        <v>50.250087767910713</v>
      </c>
      <c r="AA225">
        <v>28.266666666666666</v>
      </c>
      <c r="AB225">
        <v>8.7300835637414114</v>
      </c>
    </row>
    <row r="226" spans="1:28" x14ac:dyDescent="0.25">
      <c r="A226">
        <v>-0.4</v>
      </c>
      <c r="B226">
        <v>0.3</v>
      </c>
      <c r="C226">
        <v>-0.3</v>
      </c>
      <c r="D226">
        <v>0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11</v>
      </c>
      <c r="R226">
        <v>5</v>
      </c>
      <c r="S226">
        <v>1</v>
      </c>
      <c r="T226">
        <v>3</v>
      </c>
      <c r="U226">
        <v>3</v>
      </c>
      <c r="V226">
        <v>15</v>
      </c>
      <c r="W226">
        <v>5</v>
      </c>
      <c r="X226">
        <v>3.3761024928933385</v>
      </c>
      <c r="Y226">
        <v>3.393441486528241</v>
      </c>
      <c r="Z226">
        <v>50.266088997242804</v>
      </c>
      <c r="AA226">
        <v>30.2</v>
      </c>
      <c r="AB226">
        <v>8.1201385096140726</v>
      </c>
    </row>
    <row r="227" spans="1:28" x14ac:dyDescent="0.25">
      <c r="A227">
        <v>-0.4</v>
      </c>
      <c r="B227">
        <v>0.4</v>
      </c>
      <c r="C227">
        <v>0</v>
      </c>
      <c r="D227">
        <v>0.19999999999999996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11</v>
      </c>
      <c r="R227">
        <v>5</v>
      </c>
      <c r="S227">
        <v>1</v>
      </c>
      <c r="T227">
        <v>3</v>
      </c>
      <c r="U227">
        <v>3</v>
      </c>
      <c r="V227">
        <v>15</v>
      </c>
      <c r="W227">
        <v>5</v>
      </c>
      <c r="X227">
        <v>0.80743097163586319</v>
      </c>
      <c r="Y227">
        <v>0.82016680650676022</v>
      </c>
      <c r="Z227">
        <v>50.278998837651478</v>
      </c>
      <c r="AA227">
        <v>18.066666666666666</v>
      </c>
      <c r="AB227">
        <v>13.891335272423666</v>
      </c>
    </row>
    <row r="228" spans="1:28" x14ac:dyDescent="0.25">
      <c r="A228">
        <v>-0.4</v>
      </c>
      <c r="B228">
        <v>0.4</v>
      </c>
      <c r="C228">
        <v>-0.1</v>
      </c>
      <c r="D228">
        <v>9.999999999999995E-2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11</v>
      </c>
      <c r="R228">
        <v>5</v>
      </c>
      <c r="S228">
        <v>1</v>
      </c>
      <c r="T228">
        <v>3</v>
      </c>
      <c r="U228">
        <v>3</v>
      </c>
      <c r="V228">
        <v>15</v>
      </c>
      <c r="W228">
        <v>5</v>
      </c>
      <c r="X228">
        <v>1.2791297312419754</v>
      </c>
      <c r="Y228">
        <v>1.2914107262335273</v>
      </c>
      <c r="Z228">
        <v>50.265730160569703</v>
      </c>
      <c r="AA228">
        <v>25.4</v>
      </c>
      <c r="AB228">
        <v>9.82196046479093</v>
      </c>
    </row>
    <row r="229" spans="1:28" x14ac:dyDescent="0.25">
      <c r="A229">
        <v>-0.4</v>
      </c>
      <c r="B229">
        <v>0.4</v>
      </c>
      <c r="C229">
        <v>-0.2</v>
      </c>
      <c r="D229">
        <v>0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11</v>
      </c>
      <c r="R229">
        <v>5</v>
      </c>
      <c r="S229">
        <v>1</v>
      </c>
      <c r="T229">
        <v>3</v>
      </c>
      <c r="U229">
        <v>3</v>
      </c>
      <c r="V229">
        <v>15</v>
      </c>
      <c r="W229">
        <v>5</v>
      </c>
      <c r="X229">
        <v>3.2558389762483491</v>
      </c>
      <c r="Y229">
        <v>3.2715280897867123</v>
      </c>
      <c r="Z229">
        <v>50.254482064269041</v>
      </c>
      <c r="AA229">
        <v>29.4</v>
      </c>
      <c r="AB229">
        <v>8.3063572988034391</v>
      </c>
    </row>
    <row r="230" spans="1:28" x14ac:dyDescent="0.25">
      <c r="A230">
        <v>-0.4</v>
      </c>
      <c r="B230">
        <v>0.5</v>
      </c>
      <c r="C230">
        <v>0</v>
      </c>
      <c r="D230">
        <v>9.9999999999999978E-2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11</v>
      </c>
      <c r="R230">
        <v>5</v>
      </c>
      <c r="S230">
        <v>1</v>
      </c>
      <c r="T230">
        <v>3</v>
      </c>
      <c r="U230">
        <v>3</v>
      </c>
      <c r="V230">
        <v>15</v>
      </c>
      <c r="W230">
        <v>5</v>
      </c>
      <c r="X230">
        <v>0.79824494078333075</v>
      </c>
      <c r="Y230">
        <v>0.80901154868380087</v>
      </c>
      <c r="Z230">
        <v>50.287234821560126</v>
      </c>
      <c r="AA230">
        <v>18.066666666666666</v>
      </c>
      <c r="AB230">
        <v>13.708173233701489</v>
      </c>
    </row>
    <row r="231" spans="1:28" x14ac:dyDescent="0.25">
      <c r="A231">
        <v>-0.4</v>
      </c>
      <c r="B231">
        <v>0.5</v>
      </c>
      <c r="C231">
        <v>-0.1</v>
      </c>
      <c r="D231">
        <v>0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11</v>
      </c>
      <c r="R231">
        <v>5</v>
      </c>
      <c r="S231">
        <v>1</v>
      </c>
      <c r="T231">
        <v>3</v>
      </c>
      <c r="U231">
        <v>3</v>
      </c>
      <c r="V231">
        <v>15</v>
      </c>
      <c r="W231">
        <v>5</v>
      </c>
      <c r="X231">
        <v>2.8438199148913408</v>
      </c>
      <c r="Y231">
        <v>2.8592694629035806</v>
      </c>
      <c r="Z231">
        <v>50.25230655032157</v>
      </c>
      <c r="AA231">
        <v>28.066666666666666</v>
      </c>
      <c r="AB231">
        <v>8.7962440789872467</v>
      </c>
    </row>
    <row r="232" spans="1:28" x14ac:dyDescent="0.25">
      <c r="A232">
        <v>-0.4</v>
      </c>
      <c r="B232">
        <v>0.6</v>
      </c>
      <c r="C232">
        <v>0</v>
      </c>
      <c r="D232">
        <v>0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11</v>
      </c>
      <c r="R232">
        <v>5</v>
      </c>
      <c r="S232">
        <v>1</v>
      </c>
      <c r="T232">
        <v>3</v>
      </c>
      <c r="U232">
        <v>3</v>
      </c>
      <c r="V232">
        <v>15</v>
      </c>
      <c r="W232">
        <v>5</v>
      </c>
      <c r="X232">
        <v>0.9531419504643962</v>
      </c>
      <c r="Y232">
        <v>0.96525475404196781</v>
      </c>
      <c r="Z232">
        <v>50.304505589684453</v>
      </c>
      <c r="AA232">
        <v>18.733333333333334</v>
      </c>
      <c r="AB232">
        <v>13.281456495791769</v>
      </c>
    </row>
    <row r="233" spans="1:28" x14ac:dyDescent="0.25">
      <c r="A233">
        <v>-0.5</v>
      </c>
      <c r="B233">
        <v>0</v>
      </c>
      <c r="C233">
        <v>0</v>
      </c>
      <c r="D233">
        <v>0.5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11</v>
      </c>
      <c r="R233">
        <v>5</v>
      </c>
      <c r="S233">
        <v>1</v>
      </c>
      <c r="T233">
        <v>3</v>
      </c>
      <c r="U233">
        <v>3</v>
      </c>
      <c r="V233">
        <v>15</v>
      </c>
      <c r="W233">
        <v>5</v>
      </c>
      <c r="X233">
        <v>0.80740257481940125</v>
      </c>
      <c r="Y233">
        <v>0.81964704936360511</v>
      </c>
      <c r="Z233">
        <v>50.28618514354293</v>
      </c>
      <c r="AA233">
        <v>17.399999999999999</v>
      </c>
      <c r="AB233">
        <v>14.367741678589033</v>
      </c>
    </row>
    <row r="234" spans="1:28" x14ac:dyDescent="0.25">
      <c r="A234">
        <v>-0.5</v>
      </c>
      <c r="B234">
        <v>0</v>
      </c>
      <c r="C234">
        <v>-0.1</v>
      </c>
      <c r="D234">
        <v>0.4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11</v>
      </c>
      <c r="R234">
        <v>5</v>
      </c>
      <c r="S234">
        <v>1</v>
      </c>
      <c r="T234">
        <v>3</v>
      </c>
      <c r="U234">
        <v>3</v>
      </c>
      <c r="V234">
        <v>15</v>
      </c>
      <c r="W234">
        <v>5</v>
      </c>
      <c r="X234">
        <v>0.91844264750929627</v>
      </c>
      <c r="Y234">
        <v>0.93006362384719987</v>
      </c>
      <c r="Z234">
        <v>50.271970149710071</v>
      </c>
      <c r="AA234">
        <v>19</v>
      </c>
      <c r="AB234">
        <v>13.187944999544607</v>
      </c>
    </row>
    <row r="235" spans="1:28" x14ac:dyDescent="0.25">
      <c r="A235">
        <v>-0.5</v>
      </c>
      <c r="B235">
        <v>0</v>
      </c>
      <c r="C235">
        <v>-0.2</v>
      </c>
      <c r="D235">
        <v>0.3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11</v>
      </c>
      <c r="R235">
        <v>5</v>
      </c>
      <c r="S235">
        <v>1</v>
      </c>
      <c r="T235">
        <v>3</v>
      </c>
      <c r="U235">
        <v>3</v>
      </c>
      <c r="V235">
        <v>15</v>
      </c>
      <c r="W235">
        <v>5</v>
      </c>
      <c r="X235">
        <v>1.0752804595034595</v>
      </c>
      <c r="Y235">
        <v>1.0873469361009358</v>
      </c>
      <c r="Z235">
        <v>50.256991090672734</v>
      </c>
      <c r="AA235">
        <v>22.666666666666668</v>
      </c>
      <c r="AB235">
        <v>11.101086343056574</v>
      </c>
    </row>
    <row r="236" spans="1:28" x14ac:dyDescent="0.25">
      <c r="A236">
        <v>-0.5</v>
      </c>
      <c r="B236">
        <v>0</v>
      </c>
      <c r="C236">
        <v>-0.30000000000000004</v>
      </c>
      <c r="D236">
        <v>0.19999999999999996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11</v>
      </c>
      <c r="R236">
        <v>5</v>
      </c>
      <c r="S236">
        <v>1</v>
      </c>
      <c r="T236">
        <v>3</v>
      </c>
      <c r="U236">
        <v>3</v>
      </c>
      <c r="V236">
        <v>15</v>
      </c>
      <c r="W236">
        <v>5</v>
      </c>
      <c r="X236">
        <v>1.5562147257407222</v>
      </c>
      <c r="Y236">
        <v>1.5706041497896068</v>
      </c>
      <c r="Z236">
        <v>50.250905548953924</v>
      </c>
      <c r="AA236">
        <v>27.933333333333334</v>
      </c>
      <c r="AB236">
        <v>8.8032916861313204</v>
      </c>
    </row>
    <row r="237" spans="1:28" x14ac:dyDescent="0.25">
      <c r="A237">
        <v>-0.5</v>
      </c>
      <c r="B237">
        <v>0</v>
      </c>
      <c r="C237">
        <v>-0.4</v>
      </c>
      <c r="D237">
        <v>9.9999999999999978E-2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11</v>
      </c>
      <c r="R237">
        <v>5</v>
      </c>
      <c r="S237">
        <v>1</v>
      </c>
      <c r="T237">
        <v>3</v>
      </c>
      <c r="U237">
        <v>3</v>
      </c>
      <c r="V237">
        <v>15</v>
      </c>
      <c r="W237">
        <v>5</v>
      </c>
      <c r="X237">
        <v>2.7176299676331306</v>
      </c>
      <c r="Y237">
        <v>2.7354978332774214</v>
      </c>
      <c r="Z237">
        <v>50.252757129329524</v>
      </c>
      <c r="AA237">
        <v>28.466666666666665</v>
      </c>
      <c r="AB237">
        <v>8.617722639220462</v>
      </c>
    </row>
    <row r="238" spans="1:28" x14ac:dyDescent="0.25">
      <c r="A238">
        <v>-0.5</v>
      </c>
      <c r="B238">
        <v>0</v>
      </c>
      <c r="C238">
        <v>-0.5</v>
      </c>
      <c r="D238">
        <v>0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11</v>
      </c>
      <c r="R238">
        <v>5</v>
      </c>
      <c r="S238">
        <v>1</v>
      </c>
      <c r="T238">
        <v>3</v>
      </c>
      <c r="U238">
        <v>3</v>
      </c>
      <c r="V238">
        <v>15</v>
      </c>
      <c r="W238">
        <v>5</v>
      </c>
      <c r="X238">
        <v>3.3219576061970773</v>
      </c>
      <c r="Y238">
        <v>3.3385121163725557</v>
      </c>
      <c r="Z238">
        <v>50.254834241093818</v>
      </c>
      <c r="AA238">
        <v>30.133333333333333</v>
      </c>
      <c r="AB238">
        <v>8.1256334432332746</v>
      </c>
    </row>
    <row r="239" spans="1:28" x14ac:dyDescent="0.25">
      <c r="A239">
        <v>-0.5</v>
      </c>
      <c r="B239">
        <v>0.1</v>
      </c>
      <c r="C239">
        <v>0</v>
      </c>
      <c r="D239">
        <v>0.4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11</v>
      </c>
      <c r="R239">
        <v>5</v>
      </c>
      <c r="S239">
        <v>1</v>
      </c>
      <c r="T239">
        <v>3</v>
      </c>
      <c r="U239">
        <v>3</v>
      </c>
      <c r="V239">
        <v>15</v>
      </c>
      <c r="W239">
        <v>5</v>
      </c>
      <c r="X239">
        <v>0.79261768145854838</v>
      </c>
      <c r="Y239">
        <v>0.80359632266941872</v>
      </c>
      <c r="Z239">
        <v>50.288492318145508</v>
      </c>
      <c r="AA239">
        <v>18.466666666666665</v>
      </c>
      <c r="AB239">
        <v>13.486339125708058</v>
      </c>
    </row>
    <row r="240" spans="1:28" x14ac:dyDescent="0.25">
      <c r="A240">
        <v>-0.5</v>
      </c>
      <c r="B240">
        <v>0.1</v>
      </c>
      <c r="C240">
        <v>-0.1</v>
      </c>
      <c r="D240">
        <v>0.30000000000000004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11</v>
      </c>
      <c r="R240">
        <v>5</v>
      </c>
      <c r="S240">
        <v>1</v>
      </c>
      <c r="T240">
        <v>3</v>
      </c>
      <c r="U240">
        <v>3</v>
      </c>
      <c r="V240">
        <v>15</v>
      </c>
      <c r="W240">
        <v>5</v>
      </c>
      <c r="X240">
        <v>0.84211810690943045</v>
      </c>
      <c r="Y240">
        <v>0.85278716378364228</v>
      </c>
      <c r="Z240">
        <v>50.276770491709804</v>
      </c>
      <c r="AA240">
        <v>18.266666666666666</v>
      </c>
      <c r="AB240">
        <v>13.621927727339999</v>
      </c>
    </row>
    <row r="241" spans="1:28" x14ac:dyDescent="0.25">
      <c r="A241">
        <v>-0.5</v>
      </c>
      <c r="B241">
        <v>0.1</v>
      </c>
      <c r="C241">
        <v>-0.2</v>
      </c>
      <c r="D241">
        <v>0.2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11</v>
      </c>
      <c r="R241">
        <v>5</v>
      </c>
      <c r="S241">
        <v>1</v>
      </c>
      <c r="T241">
        <v>3</v>
      </c>
      <c r="U241">
        <v>3</v>
      </c>
      <c r="V241">
        <v>15</v>
      </c>
      <c r="W241">
        <v>5</v>
      </c>
      <c r="X241">
        <v>1.2864456825223753</v>
      </c>
      <c r="Y241">
        <v>1.2979871687191702</v>
      </c>
      <c r="Z241">
        <v>50.243399026028264</v>
      </c>
      <c r="AA241">
        <v>23.933333333333334</v>
      </c>
      <c r="AB241">
        <v>10.424877507075362</v>
      </c>
    </row>
    <row r="242" spans="1:28" x14ac:dyDescent="0.25">
      <c r="A242">
        <v>-0.5</v>
      </c>
      <c r="B242">
        <v>0.1</v>
      </c>
      <c r="C242">
        <v>-0.30000000000000004</v>
      </c>
      <c r="D242">
        <v>9.9999999999999978E-2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11</v>
      </c>
      <c r="R242">
        <v>5</v>
      </c>
      <c r="S242">
        <v>1</v>
      </c>
      <c r="T242">
        <v>3</v>
      </c>
      <c r="U242">
        <v>3</v>
      </c>
      <c r="V242">
        <v>15</v>
      </c>
      <c r="W242">
        <v>5</v>
      </c>
      <c r="X242">
        <v>2.2341949189367463</v>
      </c>
      <c r="Y242">
        <v>2.2473924456654455</v>
      </c>
      <c r="Z242">
        <v>50.252252893883025</v>
      </c>
      <c r="AA242">
        <v>27.333333333333332</v>
      </c>
      <c r="AB242">
        <v>9.0295185282841963</v>
      </c>
    </row>
    <row r="243" spans="1:28" x14ac:dyDescent="0.25">
      <c r="A243">
        <v>-0.5</v>
      </c>
      <c r="B243">
        <v>0.1</v>
      </c>
      <c r="C243">
        <v>-0.4</v>
      </c>
      <c r="D243">
        <v>0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11</v>
      </c>
      <c r="R243">
        <v>5</v>
      </c>
      <c r="S243">
        <v>1</v>
      </c>
      <c r="T243">
        <v>3</v>
      </c>
      <c r="U243">
        <v>3</v>
      </c>
      <c r="V243">
        <v>15</v>
      </c>
      <c r="W243">
        <v>5</v>
      </c>
      <c r="X243">
        <v>3.4042495974791942</v>
      </c>
      <c r="Y243">
        <v>3.4205705146362178</v>
      </c>
      <c r="Z243">
        <v>50.260611727911972</v>
      </c>
      <c r="AA243">
        <v>29.466666666666665</v>
      </c>
      <c r="AB243">
        <v>8.3047195983090649</v>
      </c>
    </row>
    <row r="244" spans="1:28" x14ac:dyDescent="0.25">
      <c r="A244">
        <v>-0.5</v>
      </c>
      <c r="B244">
        <v>0.2</v>
      </c>
      <c r="C244">
        <v>0</v>
      </c>
      <c r="D244">
        <v>0.3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11</v>
      </c>
      <c r="R244">
        <v>5</v>
      </c>
      <c r="S244">
        <v>1</v>
      </c>
      <c r="T244">
        <v>3</v>
      </c>
      <c r="U244">
        <v>3</v>
      </c>
      <c r="V244">
        <v>15</v>
      </c>
      <c r="W244">
        <v>5</v>
      </c>
      <c r="X244">
        <v>0.78761566201227973</v>
      </c>
      <c r="Y244">
        <v>0.79924009629316906</v>
      </c>
      <c r="Z244">
        <v>50.278156271203152</v>
      </c>
      <c r="AA244">
        <v>18.2</v>
      </c>
      <c r="AB244">
        <v>13.767982127153628</v>
      </c>
    </row>
    <row r="245" spans="1:28" x14ac:dyDescent="0.25">
      <c r="A245">
        <v>-0.5</v>
      </c>
      <c r="B245">
        <v>0.2</v>
      </c>
      <c r="C245">
        <v>-0.1</v>
      </c>
      <c r="D245">
        <v>0.19999999999999998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11</v>
      </c>
      <c r="R245">
        <v>5</v>
      </c>
      <c r="S245">
        <v>1</v>
      </c>
      <c r="T245">
        <v>3</v>
      </c>
      <c r="U245">
        <v>3</v>
      </c>
      <c r="V245">
        <v>15</v>
      </c>
      <c r="W245">
        <v>5</v>
      </c>
      <c r="X245">
        <v>0.90097185147956038</v>
      </c>
      <c r="Y245">
        <v>0.91237097439081949</v>
      </c>
      <c r="Z245">
        <v>50.270237235157346</v>
      </c>
      <c r="AA245">
        <v>18.933333333333334</v>
      </c>
      <c r="AB245">
        <v>13.161951724674132</v>
      </c>
    </row>
    <row r="246" spans="1:28" x14ac:dyDescent="0.25">
      <c r="A246">
        <v>-0.5</v>
      </c>
      <c r="B246">
        <v>0.2</v>
      </c>
      <c r="C246">
        <v>-0.2</v>
      </c>
      <c r="D246">
        <v>9.9999999999999978E-2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11</v>
      </c>
      <c r="R246">
        <v>5</v>
      </c>
      <c r="S246">
        <v>1</v>
      </c>
      <c r="T246">
        <v>3</v>
      </c>
      <c r="U246">
        <v>3</v>
      </c>
      <c r="V246">
        <v>15</v>
      </c>
      <c r="W246">
        <v>5</v>
      </c>
      <c r="X246">
        <v>1.7458208629812075</v>
      </c>
      <c r="Y246">
        <v>1.7593354736642666</v>
      </c>
      <c r="Z246">
        <v>50.251639722474813</v>
      </c>
      <c r="AA246">
        <v>26.533333333333335</v>
      </c>
      <c r="AB246">
        <v>9.3109776026633746</v>
      </c>
    </row>
    <row r="247" spans="1:28" x14ac:dyDescent="0.25">
      <c r="A247">
        <v>-0.5</v>
      </c>
      <c r="B247">
        <v>0.2</v>
      </c>
      <c r="C247">
        <v>-0.3</v>
      </c>
      <c r="D247">
        <v>0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11</v>
      </c>
      <c r="R247">
        <v>5</v>
      </c>
      <c r="S247">
        <v>1</v>
      </c>
      <c r="T247">
        <v>3</v>
      </c>
      <c r="U247">
        <v>3</v>
      </c>
      <c r="V247">
        <v>15</v>
      </c>
      <c r="W247">
        <v>5</v>
      </c>
      <c r="X247">
        <v>3.3826229887792252</v>
      </c>
      <c r="Y247">
        <v>3.3995889324386677</v>
      </c>
      <c r="Z247">
        <v>50.260174229577935</v>
      </c>
      <c r="AA247">
        <v>29.666666666666668</v>
      </c>
      <c r="AB247">
        <v>8.2410528982391718</v>
      </c>
    </row>
    <row r="248" spans="1:28" x14ac:dyDescent="0.25">
      <c r="A248">
        <v>-0.5</v>
      </c>
      <c r="B248">
        <v>0.30000000000000004</v>
      </c>
      <c r="C248">
        <v>0</v>
      </c>
      <c r="D248">
        <v>0.19999999999999996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11</v>
      </c>
      <c r="R248">
        <v>5</v>
      </c>
      <c r="S248">
        <v>1</v>
      </c>
      <c r="T248">
        <v>3</v>
      </c>
      <c r="U248">
        <v>3</v>
      </c>
      <c r="V248">
        <v>15</v>
      </c>
      <c r="W248">
        <v>5</v>
      </c>
      <c r="X248">
        <v>0.79104903078775368</v>
      </c>
      <c r="Y248">
        <v>0.80238235150785442</v>
      </c>
      <c r="Z248">
        <v>50.283759655177754</v>
      </c>
      <c r="AA248">
        <v>17.8</v>
      </c>
      <c r="AB248">
        <v>13.946778951522186</v>
      </c>
    </row>
    <row r="249" spans="1:28" x14ac:dyDescent="0.25">
      <c r="A249">
        <v>-0.5</v>
      </c>
      <c r="B249">
        <v>0.30000000000000004</v>
      </c>
      <c r="C249">
        <v>-0.1</v>
      </c>
      <c r="D249">
        <v>9.999999999999995E-2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11</v>
      </c>
      <c r="R249">
        <v>5</v>
      </c>
      <c r="S249">
        <v>1</v>
      </c>
      <c r="T249">
        <v>3</v>
      </c>
      <c r="U249">
        <v>3</v>
      </c>
      <c r="V249">
        <v>15</v>
      </c>
      <c r="W249">
        <v>5</v>
      </c>
      <c r="X249">
        <v>1.3348982387537498</v>
      </c>
      <c r="Y249">
        <v>1.3472835727432468</v>
      </c>
      <c r="Z249">
        <v>50.259250054964788</v>
      </c>
      <c r="AA249">
        <v>25.533333333333335</v>
      </c>
      <c r="AB249">
        <v>9.8097390420332431</v>
      </c>
    </row>
    <row r="250" spans="1:28" x14ac:dyDescent="0.25">
      <c r="A250">
        <v>-0.5</v>
      </c>
      <c r="B250">
        <v>0.3</v>
      </c>
      <c r="C250">
        <v>-0.2</v>
      </c>
      <c r="D250">
        <v>0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11</v>
      </c>
      <c r="R250">
        <v>5</v>
      </c>
      <c r="S250">
        <v>1</v>
      </c>
      <c r="T250">
        <v>3</v>
      </c>
      <c r="U250">
        <v>3</v>
      </c>
      <c r="V250">
        <v>15</v>
      </c>
      <c r="W250">
        <v>5</v>
      </c>
      <c r="X250">
        <v>3.1671311467106307</v>
      </c>
      <c r="Y250">
        <v>3.1846568561187913</v>
      </c>
      <c r="Z250">
        <v>50.253825443423445</v>
      </c>
      <c r="AA250">
        <v>29.666666666666668</v>
      </c>
      <c r="AB250">
        <v>8.2808028006863861</v>
      </c>
    </row>
    <row r="251" spans="1:28" x14ac:dyDescent="0.25">
      <c r="A251">
        <v>-0.5</v>
      </c>
      <c r="B251">
        <v>0.4</v>
      </c>
      <c r="C251">
        <v>0</v>
      </c>
      <c r="D251">
        <v>9.9999999999999978E-2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11</v>
      </c>
      <c r="R251">
        <v>5</v>
      </c>
      <c r="S251">
        <v>1</v>
      </c>
      <c r="T251">
        <v>3</v>
      </c>
      <c r="U251">
        <v>3</v>
      </c>
      <c r="V251">
        <v>15</v>
      </c>
      <c r="W251">
        <v>5</v>
      </c>
      <c r="X251">
        <v>0.79864731149769841</v>
      </c>
      <c r="Y251">
        <v>0.80984390096974457</v>
      </c>
      <c r="Z251">
        <v>50.290783160289848</v>
      </c>
      <c r="AA251">
        <v>18.2</v>
      </c>
      <c r="AB251">
        <v>13.730464673324242</v>
      </c>
    </row>
    <row r="252" spans="1:28" x14ac:dyDescent="0.25">
      <c r="A252">
        <v>-0.5</v>
      </c>
      <c r="B252">
        <v>0.4</v>
      </c>
      <c r="C252">
        <v>-0.1</v>
      </c>
      <c r="D252">
        <v>0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11</v>
      </c>
      <c r="R252">
        <v>5</v>
      </c>
      <c r="S252">
        <v>1</v>
      </c>
      <c r="T252">
        <v>3</v>
      </c>
      <c r="U252">
        <v>3</v>
      </c>
      <c r="V252">
        <v>15</v>
      </c>
      <c r="W252">
        <v>5</v>
      </c>
      <c r="X252">
        <v>2.968520930043768</v>
      </c>
      <c r="Y252">
        <v>2.9838888746892982</v>
      </c>
      <c r="Z252">
        <v>50.25178747516663</v>
      </c>
      <c r="AA252">
        <v>28.733333333333334</v>
      </c>
      <c r="AB252">
        <v>8.5615924159300221</v>
      </c>
    </row>
    <row r="253" spans="1:28" x14ac:dyDescent="0.25">
      <c r="A253">
        <v>-0.5</v>
      </c>
      <c r="B253">
        <v>0.5</v>
      </c>
      <c r="C253">
        <v>0</v>
      </c>
      <c r="D253">
        <v>0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11</v>
      </c>
      <c r="R253">
        <v>5</v>
      </c>
      <c r="S253">
        <v>1</v>
      </c>
      <c r="T253">
        <v>3</v>
      </c>
      <c r="U253">
        <v>3</v>
      </c>
      <c r="V253">
        <v>15</v>
      </c>
      <c r="W253">
        <v>5</v>
      </c>
      <c r="X253">
        <v>0.9462662768031187</v>
      </c>
      <c r="Y253">
        <v>0.96423524366471736</v>
      </c>
      <c r="Z253">
        <v>50.304151948591773</v>
      </c>
      <c r="AA253">
        <v>18.866666666666667</v>
      </c>
      <c r="AB253">
        <v>13.125508244444443</v>
      </c>
    </row>
    <row r="254" spans="1:28" x14ac:dyDescent="0.25">
      <c r="A254">
        <v>-0.6</v>
      </c>
      <c r="B254">
        <v>0</v>
      </c>
      <c r="C254">
        <v>0</v>
      </c>
      <c r="D254">
        <v>0.4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11</v>
      </c>
      <c r="R254">
        <v>5</v>
      </c>
      <c r="S254">
        <v>1</v>
      </c>
      <c r="T254">
        <v>3</v>
      </c>
      <c r="U254">
        <v>3</v>
      </c>
      <c r="V254">
        <v>15</v>
      </c>
      <c r="W254">
        <v>5</v>
      </c>
      <c r="X254">
        <v>0.79463239364751748</v>
      </c>
      <c r="Y254">
        <v>0.80655404217242455</v>
      </c>
      <c r="Z254">
        <v>50.275065027265484</v>
      </c>
      <c r="AA254">
        <v>18.733333333333334</v>
      </c>
      <c r="AB254">
        <v>13.33763418156666</v>
      </c>
    </row>
    <row r="255" spans="1:28" x14ac:dyDescent="0.25">
      <c r="A255">
        <v>-0.6</v>
      </c>
      <c r="B255">
        <v>0</v>
      </c>
      <c r="C255">
        <v>-0.1</v>
      </c>
      <c r="D255">
        <v>0.30000000000000004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11</v>
      </c>
      <c r="R255">
        <v>5</v>
      </c>
      <c r="S255">
        <v>1</v>
      </c>
      <c r="T255">
        <v>3</v>
      </c>
      <c r="U255">
        <v>3</v>
      </c>
      <c r="V255">
        <v>15</v>
      </c>
      <c r="W255">
        <v>5</v>
      </c>
      <c r="X255">
        <v>0.82351705452356372</v>
      </c>
      <c r="Y255">
        <v>0.83480814487198396</v>
      </c>
      <c r="Z255">
        <v>50.278531172765007</v>
      </c>
      <c r="AA255">
        <v>18.2</v>
      </c>
      <c r="AB255">
        <v>13.634970875869818</v>
      </c>
    </row>
    <row r="256" spans="1:28" x14ac:dyDescent="0.25">
      <c r="A256">
        <v>-0.6</v>
      </c>
      <c r="B256">
        <v>0</v>
      </c>
      <c r="C256">
        <v>-0.2</v>
      </c>
      <c r="D256">
        <v>0.2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11</v>
      </c>
      <c r="R256">
        <v>5</v>
      </c>
      <c r="S256">
        <v>1</v>
      </c>
      <c r="T256">
        <v>3</v>
      </c>
      <c r="U256">
        <v>3</v>
      </c>
      <c r="V256">
        <v>15</v>
      </c>
      <c r="W256">
        <v>5</v>
      </c>
      <c r="X256">
        <v>1.2959224573191817</v>
      </c>
      <c r="Y256">
        <v>1.30929411889728</v>
      </c>
      <c r="Z256">
        <v>50.243057953344874</v>
      </c>
      <c r="AA256">
        <v>26.933333333333334</v>
      </c>
      <c r="AB256">
        <v>9.2250088044614209</v>
      </c>
    </row>
    <row r="257" spans="1:28" x14ac:dyDescent="0.25">
      <c r="A257">
        <v>-0.6</v>
      </c>
      <c r="B257">
        <v>0</v>
      </c>
      <c r="C257">
        <v>-0.30000000000000004</v>
      </c>
      <c r="D257">
        <v>9.9999999999999978E-2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11</v>
      </c>
      <c r="R257">
        <v>5</v>
      </c>
      <c r="S257">
        <v>1</v>
      </c>
      <c r="T257">
        <v>3</v>
      </c>
      <c r="U257">
        <v>3</v>
      </c>
      <c r="V257">
        <v>15</v>
      </c>
      <c r="W257">
        <v>5</v>
      </c>
      <c r="X257">
        <v>2.1550837913586962</v>
      </c>
      <c r="Y257">
        <v>2.1695718783131839</v>
      </c>
      <c r="Z257">
        <v>50.254240410954523</v>
      </c>
      <c r="AA257">
        <v>26.6</v>
      </c>
      <c r="AB257">
        <v>9.2621087084742513</v>
      </c>
    </row>
    <row r="258" spans="1:28" x14ac:dyDescent="0.25">
      <c r="A258">
        <v>-0.6</v>
      </c>
      <c r="B258">
        <v>0</v>
      </c>
      <c r="C258">
        <v>-0.4</v>
      </c>
      <c r="D258">
        <v>0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11</v>
      </c>
      <c r="R258">
        <v>5</v>
      </c>
      <c r="S258">
        <v>1</v>
      </c>
      <c r="T258">
        <v>3</v>
      </c>
      <c r="U258">
        <v>3</v>
      </c>
      <c r="V258">
        <v>15</v>
      </c>
      <c r="W258">
        <v>5</v>
      </c>
      <c r="X258">
        <v>3.3619272000631168</v>
      </c>
      <c r="Y258">
        <v>3.3784926568370111</v>
      </c>
      <c r="Z258">
        <v>50.266424496431306</v>
      </c>
      <c r="AA258">
        <v>29.933333333333334</v>
      </c>
      <c r="AB258">
        <v>8.2073146557071777</v>
      </c>
    </row>
    <row r="259" spans="1:28" x14ac:dyDescent="0.25">
      <c r="A259">
        <v>-0.6</v>
      </c>
      <c r="B259">
        <v>0.1</v>
      </c>
      <c r="C259">
        <v>0</v>
      </c>
      <c r="D259">
        <v>0.30000000000000004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11</v>
      </c>
      <c r="R259">
        <v>5</v>
      </c>
      <c r="S259">
        <v>1</v>
      </c>
      <c r="T259">
        <v>3</v>
      </c>
      <c r="U259">
        <v>3</v>
      </c>
      <c r="V259">
        <v>15</v>
      </c>
      <c r="W259">
        <v>5</v>
      </c>
      <c r="X259">
        <v>0.78021370509607357</v>
      </c>
      <c r="Y259">
        <v>0.79248311333890287</v>
      </c>
      <c r="Z259">
        <v>50.280521176015739</v>
      </c>
      <c r="AA259">
        <v>18.2</v>
      </c>
      <c r="AB259">
        <v>13.721091589104702</v>
      </c>
    </row>
    <row r="260" spans="1:28" x14ac:dyDescent="0.25">
      <c r="A260">
        <v>-0.6</v>
      </c>
      <c r="B260">
        <v>0.1</v>
      </c>
      <c r="C260">
        <v>-0.1</v>
      </c>
      <c r="D260">
        <v>0.20000000000000004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11</v>
      </c>
      <c r="R260">
        <v>5</v>
      </c>
      <c r="S260">
        <v>1</v>
      </c>
      <c r="T260">
        <v>3</v>
      </c>
      <c r="U260">
        <v>3</v>
      </c>
      <c r="V260">
        <v>15</v>
      </c>
      <c r="W260">
        <v>5</v>
      </c>
      <c r="X260">
        <v>0.8873074173014236</v>
      </c>
      <c r="Y260">
        <v>0.89866280098940166</v>
      </c>
      <c r="Z260">
        <v>50.265029931735064</v>
      </c>
      <c r="AA260">
        <v>19.2</v>
      </c>
      <c r="AB260">
        <v>13.031122863785274</v>
      </c>
    </row>
    <row r="261" spans="1:28" x14ac:dyDescent="0.25">
      <c r="A261">
        <v>-0.6</v>
      </c>
      <c r="B261">
        <v>0.1</v>
      </c>
      <c r="C261">
        <v>-0.2</v>
      </c>
      <c r="D261">
        <v>0.10000000000000003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11</v>
      </c>
      <c r="R261">
        <v>5</v>
      </c>
      <c r="S261">
        <v>1</v>
      </c>
      <c r="T261">
        <v>3</v>
      </c>
      <c r="U261">
        <v>3</v>
      </c>
      <c r="V261">
        <v>15</v>
      </c>
      <c r="W261">
        <v>5</v>
      </c>
      <c r="X261">
        <v>1.7509616565103696</v>
      </c>
      <c r="Y261">
        <v>1.7673260437268135</v>
      </c>
      <c r="Z261">
        <v>50.253045737576294</v>
      </c>
      <c r="AA261">
        <v>26.066666666666666</v>
      </c>
      <c r="AB261">
        <v>9.414033647945022</v>
      </c>
    </row>
    <row r="262" spans="1:28" x14ac:dyDescent="0.25">
      <c r="A262">
        <v>-0.6</v>
      </c>
      <c r="B262">
        <v>0.1</v>
      </c>
      <c r="C262">
        <v>-0.30000000000000004</v>
      </c>
      <c r="D262">
        <v>0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11</v>
      </c>
      <c r="R262">
        <v>5</v>
      </c>
      <c r="S262">
        <v>1</v>
      </c>
      <c r="T262">
        <v>3</v>
      </c>
      <c r="U262">
        <v>3</v>
      </c>
      <c r="V262">
        <v>15</v>
      </c>
      <c r="W262">
        <v>5</v>
      </c>
      <c r="X262">
        <v>3.2037052250019995</v>
      </c>
      <c r="Y262">
        <v>3.2224018493594246</v>
      </c>
      <c r="Z262">
        <v>50.26295804276301</v>
      </c>
      <c r="AA262">
        <v>29</v>
      </c>
      <c r="AB262">
        <v>8.4650793127286672</v>
      </c>
    </row>
    <row r="263" spans="1:28" x14ac:dyDescent="0.25">
      <c r="A263">
        <v>-0.6</v>
      </c>
      <c r="B263">
        <v>0.2</v>
      </c>
      <c r="C263">
        <v>0</v>
      </c>
      <c r="D263">
        <v>0.2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11</v>
      </c>
      <c r="R263">
        <v>5</v>
      </c>
      <c r="S263">
        <v>1</v>
      </c>
      <c r="T263">
        <v>3</v>
      </c>
      <c r="U263">
        <v>3</v>
      </c>
      <c r="V263">
        <v>15</v>
      </c>
      <c r="W263">
        <v>5</v>
      </c>
      <c r="X263">
        <v>0.78612161908038058</v>
      </c>
      <c r="Y263">
        <v>0.7970937065703475</v>
      </c>
      <c r="Z263">
        <v>50.283863879886518</v>
      </c>
      <c r="AA263">
        <v>17.866666666666667</v>
      </c>
      <c r="AB263">
        <v>13.936643880314753</v>
      </c>
    </row>
    <row r="264" spans="1:28" x14ac:dyDescent="0.25">
      <c r="A264">
        <v>-0.6</v>
      </c>
      <c r="B264">
        <v>0.2</v>
      </c>
      <c r="C264">
        <v>-0.1</v>
      </c>
      <c r="D264">
        <v>0.1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11</v>
      </c>
      <c r="R264">
        <v>5</v>
      </c>
      <c r="S264">
        <v>1</v>
      </c>
      <c r="T264">
        <v>3</v>
      </c>
      <c r="U264">
        <v>3</v>
      </c>
      <c r="V264">
        <v>15</v>
      </c>
      <c r="W264">
        <v>5</v>
      </c>
      <c r="X264">
        <v>1.2965274734666943</v>
      </c>
      <c r="Y264">
        <v>1.3110662760097755</v>
      </c>
      <c r="Z264">
        <v>50.255917533411889</v>
      </c>
      <c r="AA264">
        <v>26.533333333333335</v>
      </c>
      <c r="AB264">
        <v>9.3317278029723649</v>
      </c>
    </row>
    <row r="265" spans="1:28" x14ac:dyDescent="0.25">
      <c r="A265">
        <v>-0.6</v>
      </c>
      <c r="B265">
        <v>0.2</v>
      </c>
      <c r="C265">
        <v>-0.2</v>
      </c>
      <c r="D265">
        <v>0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11</v>
      </c>
      <c r="R265">
        <v>5</v>
      </c>
      <c r="S265">
        <v>1</v>
      </c>
      <c r="T265">
        <v>3</v>
      </c>
      <c r="U265">
        <v>3</v>
      </c>
      <c r="V265">
        <v>15</v>
      </c>
      <c r="W265">
        <v>5</v>
      </c>
      <c r="X265">
        <v>3.222251539413771</v>
      </c>
      <c r="Y265">
        <v>3.2395542916389561</v>
      </c>
      <c r="Z265">
        <v>50.254557708673019</v>
      </c>
      <c r="AA265">
        <v>29.533333333333335</v>
      </c>
      <c r="AB265">
        <v>8.309157881672359</v>
      </c>
    </row>
    <row r="266" spans="1:28" x14ac:dyDescent="0.25">
      <c r="A266">
        <v>-0.6</v>
      </c>
      <c r="B266">
        <v>0.30000000000000004</v>
      </c>
      <c r="C266">
        <v>0</v>
      </c>
      <c r="D266">
        <v>9.9999999999999978E-2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11</v>
      </c>
      <c r="R266">
        <v>5</v>
      </c>
      <c r="S266">
        <v>1</v>
      </c>
      <c r="T266">
        <v>3</v>
      </c>
      <c r="U266">
        <v>3</v>
      </c>
      <c r="V266">
        <v>15</v>
      </c>
      <c r="W266">
        <v>5</v>
      </c>
      <c r="X266">
        <v>0.78128354354022322</v>
      </c>
      <c r="Y266">
        <v>0.7943043854734877</v>
      </c>
      <c r="Z266">
        <v>50.293437244835197</v>
      </c>
      <c r="AA266">
        <v>18.066666666666666</v>
      </c>
      <c r="AB266">
        <v>13.880895962541564</v>
      </c>
    </row>
    <row r="267" spans="1:28" x14ac:dyDescent="0.25">
      <c r="A267">
        <v>-0.6</v>
      </c>
      <c r="B267">
        <v>0.3</v>
      </c>
      <c r="C267">
        <v>-0.1</v>
      </c>
      <c r="D267">
        <v>0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11</v>
      </c>
      <c r="R267">
        <v>5</v>
      </c>
      <c r="S267">
        <v>1</v>
      </c>
      <c r="T267">
        <v>3</v>
      </c>
      <c r="U267">
        <v>3</v>
      </c>
      <c r="V267">
        <v>15</v>
      </c>
      <c r="W267">
        <v>5</v>
      </c>
      <c r="X267">
        <v>3.2138686081265173</v>
      </c>
      <c r="Y267">
        <v>3.2290574986452185</v>
      </c>
      <c r="Z267">
        <v>50.253958635827935</v>
      </c>
      <c r="AA267">
        <v>28.933333333333334</v>
      </c>
      <c r="AB267">
        <v>8.5603930501697025</v>
      </c>
    </row>
    <row r="268" spans="1:28" x14ac:dyDescent="0.25">
      <c r="A268">
        <v>-0.6</v>
      </c>
      <c r="B268">
        <v>0.4</v>
      </c>
      <c r="C268">
        <v>0</v>
      </c>
      <c r="D268">
        <v>0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11</v>
      </c>
      <c r="R268">
        <v>5</v>
      </c>
      <c r="S268">
        <v>1</v>
      </c>
      <c r="T268">
        <v>3</v>
      </c>
      <c r="U268">
        <v>3</v>
      </c>
      <c r="V268">
        <v>15</v>
      </c>
      <c r="W268">
        <v>5</v>
      </c>
      <c r="X268">
        <v>0.9536515204678363</v>
      </c>
      <c r="Y268">
        <v>0.96549801169590632</v>
      </c>
      <c r="Z268">
        <v>50.304151948591773</v>
      </c>
      <c r="AA268">
        <v>18.866666666666667</v>
      </c>
      <c r="AB268">
        <v>13.125508244444443</v>
      </c>
    </row>
    <row r="269" spans="1:28" x14ac:dyDescent="0.25">
      <c r="A269">
        <v>-0.7</v>
      </c>
      <c r="B269">
        <v>0</v>
      </c>
      <c r="C269">
        <v>0</v>
      </c>
      <c r="D269">
        <v>0.30000000000000004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11</v>
      </c>
      <c r="R269">
        <v>5</v>
      </c>
      <c r="S269">
        <v>1</v>
      </c>
      <c r="T269">
        <v>3</v>
      </c>
      <c r="U269">
        <v>3</v>
      </c>
      <c r="V269">
        <v>15</v>
      </c>
      <c r="W269">
        <v>5</v>
      </c>
      <c r="X269">
        <v>0.80235619964945049</v>
      </c>
      <c r="Y269">
        <v>0.81341125509853063</v>
      </c>
      <c r="Z269">
        <v>50.287108937553867</v>
      </c>
      <c r="AA269">
        <v>18.333333333333332</v>
      </c>
      <c r="AB269">
        <v>13.51817917559749</v>
      </c>
    </row>
    <row r="270" spans="1:28" x14ac:dyDescent="0.25">
      <c r="A270">
        <v>-0.7</v>
      </c>
      <c r="B270">
        <v>0</v>
      </c>
      <c r="C270">
        <v>-0.1</v>
      </c>
      <c r="D270">
        <v>0.20000000000000004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11</v>
      </c>
      <c r="R270">
        <v>5</v>
      </c>
      <c r="S270">
        <v>1</v>
      </c>
      <c r="T270">
        <v>3</v>
      </c>
      <c r="U270">
        <v>3</v>
      </c>
      <c r="V270">
        <v>15</v>
      </c>
      <c r="W270">
        <v>5</v>
      </c>
      <c r="X270">
        <v>0.94240901493445306</v>
      </c>
      <c r="Y270">
        <v>0.95510094163688164</v>
      </c>
      <c r="Z270">
        <v>50.266315749420301</v>
      </c>
      <c r="AA270">
        <v>21</v>
      </c>
      <c r="AB270">
        <v>11.878008393662254</v>
      </c>
    </row>
    <row r="271" spans="1:28" x14ac:dyDescent="0.25">
      <c r="A271">
        <v>-0.7</v>
      </c>
      <c r="B271">
        <v>0</v>
      </c>
      <c r="C271">
        <v>-0.2</v>
      </c>
      <c r="D271">
        <v>0.10000000000000003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11</v>
      </c>
      <c r="R271">
        <v>5</v>
      </c>
      <c r="S271">
        <v>1</v>
      </c>
      <c r="T271">
        <v>3</v>
      </c>
      <c r="U271">
        <v>3</v>
      </c>
      <c r="V271">
        <v>15</v>
      </c>
      <c r="W271">
        <v>5</v>
      </c>
      <c r="X271">
        <v>1.7255666419753084</v>
      </c>
      <c r="Y271">
        <v>1.7393463751187082</v>
      </c>
      <c r="Z271">
        <v>50.251299965119593</v>
      </c>
      <c r="AA271">
        <v>25.4</v>
      </c>
      <c r="AB271">
        <v>9.6796942711775884</v>
      </c>
    </row>
    <row r="272" spans="1:28" x14ac:dyDescent="0.25">
      <c r="A272">
        <v>-0.7</v>
      </c>
      <c r="B272">
        <v>0</v>
      </c>
      <c r="C272">
        <v>-0.30000000000000004</v>
      </c>
      <c r="D272">
        <v>0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11</v>
      </c>
      <c r="R272">
        <v>5</v>
      </c>
      <c r="S272">
        <v>1</v>
      </c>
      <c r="T272">
        <v>3</v>
      </c>
      <c r="U272">
        <v>3</v>
      </c>
      <c r="V272">
        <v>15</v>
      </c>
      <c r="W272">
        <v>5</v>
      </c>
      <c r="X272">
        <v>3.3549418751655278</v>
      </c>
      <c r="Y272">
        <v>3.3722533672996446</v>
      </c>
      <c r="Z272">
        <v>50.25132257870105</v>
      </c>
      <c r="AA272">
        <v>29.6</v>
      </c>
      <c r="AB272">
        <v>8.2782537459125596</v>
      </c>
    </row>
    <row r="273" spans="1:28" x14ac:dyDescent="0.25">
      <c r="A273">
        <v>-0.7</v>
      </c>
      <c r="B273">
        <v>0.1</v>
      </c>
      <c r="C273">
        <v>0</v>
      </c>
      <c r="D273">
        <v>0.20000000000000004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11</v>
      </c>
      <c r="R273">
        <v>5</v>
      </c>
      <c r="S273">
        <v>1</v>
      </c>
      <c r="T273">
        <v>3</v>
      </c>
      <c r="U273">
        <v>3</v>
      </c>
      <c r="V273">
        <v>15</v>
      </c>
      <c r="W273">
        <v>5</v>
      </c>
      <c r="X273">
        <v>0.78487806100217861</v>
      </c>
      <c r="Y273">
        <v>0.7962996161564041</v>
      </c>
      <c r="Z273">
        <v>50.28404824580069</v>
      </c>
      <c r="AA273">
        <v>17.733333333333334</v>
      </c>
      <c r="AB273">
        <v>14.033288969868702</v>
      </c>
    </row>
    <row r="274" spans="1:28" x14ac:dyDescent="0.25">
      <c r="A274">
        <v>-0.7</v>
      </c>
      <c r="B274">
        <v>0.1</v>
      </c>
      <c r="C274">
        <v>-0.1</v>
      </c>
      <c r="D274">
        <v>0.10000000000000003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11</v>
      </c>
      <c r="R274">
        <v>5</v>
      </c>
      <c r="S274">
        <v>1</v>
      </c>
      <c r="T274">
        <v>3</v>
      </c>
      <c r="U274">
        <v>3</v>
      </c>
      <c r="V274">
        <v>15</v>
      </c>
      <c r="W274">
        <v>5</v>
      </c>
      <c r="X274">
        <v>1.2699269952937287</v>
      </c>
      <c r="Y274">
        <v>1.2830286203087269</v>
      </c>
      <c r="Z274">
        <v>50.259856064438843</v>
      </c>
      <c r="AA274">
        <v>25.4</v>
      </c>
      <c r="AB274">
        <v>9.7345966118768033</v>
      </c>
    </row>
    <row r="275" spans="1:28" x14ac:dyDescent="0.25">
      <c r="A275">
        <v>-0.7</v>
      </c>
      <c r="B275">
        <v>0.1</v>
      </c>
      <c r="C275">
        <v>-0.2</v>
      </c>
      <c r="D275">
        <v>0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11</v>
      </c>
      <c r="R275">
        <v>5</v>
      </c>
      <c r="S275">
        <v>1</v>
      </c>
      <c r="T275">
        <v>3</v>
      </c>
      <c r="U275">
        <v>3</v>
      </c>
      <c r="V275">
        <v>15</v>
      </c>
      <c r="W275">
        <v>5</v>
      </c>
      <c r="X275">
        <v>3.2622314083612034</v>
      </c>
      <c r="Y275">
        <v>3.2788058703210567</v>
      </c>
      <c r="Z275">
        <v>50.255467990683641</v>
      </c>
      <c r="AA275">
        <v>29.733333333333334</v>
      </c>
      <c r="AB275">
        <v>8.2457815614730876</v>
      </c>
    </row>
    <row r="276" spans="1:28" x14ac:dyDescent="0.25">
      <c r="A276">
        <v>-0.7</v>
      </c>
      <c r="B276">
        <v>0.2</v>
      </c>
      <c r="C276">
        <v>0</v>
      </c>
      <c r="D276">
        <v>0.10000000000000003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11</v>
      </c>
      <c r="R276">
        <v>5</v>
      </c>
      <c r="S276">
        <v>1</v>
      </c>
      <c r="T276">
        <v>3</v>
      </c>
      <c r="U276">
        <v>3</v>
      </c>
      <c r="V276">
        <v>15</v>
      </c>
      <c r="W276">
        <v>5</v>
      </c>
      <c r="X276">
        <v>0.78441591703933045</v>
      </c>
      <c r="Y276">
        <v>0.79572568799449594</v>
      </c>
      <c r="Z276">
        <v>50.292145435410021</v>
      </c>
      <c r="AA276">
        <v>17.666666666666668</v>
      </c>
      <c r="AB276">
        <v>14.034478653623436</v>
      </c>
    </row>
    <row r="277" spans="1:28" x14ac:dyDescent="0.25">
      <c r="A277">
        <v>-0.7</v>
      </c>
      <c r="B277">
        <v>0.2</v>
      </c>
      <c r="C277">
        <v>-0.1</v>
      </c>
      <c r="D277">
        <v>0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11</v>
      </c>
      <c r="R277">
        <v>5</v>
      </c>
      <c r="S277">
        <v>1</v>
      </c>
      <c r="T277">
        <v>3</v>
      </c>
      <c r="U277">
        <v>3</v>
      </c>
      <c r="V277">
        <v>15</v>
      </c>
      <c r="W277">
        <v>5</v>
      </c>
      <c r="X277">
        <v>3.2359434666776532</v>
      </c>
      <c r="Y277">
        <v>3.2519535008720246</v>
      </c>
      <c r="Z277">
        <v>50.25181676761958</v>
      </c>
      <c r="AA277">
        <v>29.066666666666666</v>
      </c>
      <c r="AB277">
        <v>8.4337043643911578</v>
      </c>
    </row>
    <row r="278" spans="1:28" x14ac:dyDescent="0.25">
      <c r="A278">
        <v>-0.7</v>
      </c>
      <c r="B278">
        <v>0.30000000000000004</v>
      </c>
      <c r="C278">
        <v>0</v>
      </c>
      <c r="D278">
        <v>0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11</v>
      </c>
      <c r="R278">
        <v>5</v>
      </c>
      <c r="S278">
        <v>1</v>
      </c>
      <c r="T278">
        <v>3</v>
      </c>
      <c r="U278">
        <v>3</v>
      </c>
      <c r="V278">
        <v>15</v>
      </c>
      <c r="W278">
        <v>5</v>
      </c>
      <c r="X278">
        <v>0.95124789473684201</v>
      </c>
      <c r="Y278">
        <v>0.96333729044834304</v>
      </c>
      <c r="Z278">
        <v>50.304151948591773</v>
      </c>
      <c r="AA278">
        <v>18.866666666666667</v>
      </c>
      <c r="AB278">
        <v>13.125508244444443</v>
      </c>
    </row>
    <row r="279" spans="1:28" x14ac:dyDescent="0.25">
      <c r="A279">
        <v>-0.79999999999999993</v>
      </c>
      <c r="B279">
        <v>0</v>
      </c>
      <c r="C279">
        <v>0</v>
      </c>
      <c r="D279">
        <v>0.20000000000000007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11</v>
      </c>
      <c r="R279">
        <v>5</v>
      </c>
      <c r="S279">
        <v>1</v>
      </c>
      <c r="T279">
        <v>3</v>
      </c>
      <c r="U279">
        <v>3</v>
      </c>
      <c r="V279">
        <v>15</v>
      </c>
      <c r="W279">
        <v>5</v>
      </c>
      <c r="X279">
        <v>0.8277850531148131</v>
      </c>
      <c r="Y279">
        <v>0.83926339111668069</v>
      </c>
      <c r="Z279">
        <v>50.284936894573299</v>
      </c>
      <c r="AA279">
        <v>17.933333333333334</v>
      </c>
      <c r="AB279">
        <v>13.855859642548364</v>
      </c>
    </row>
    <row r="280" spans="1:28" x14ac:dyDescent="0.25">
      <c r="A280">
        <v>-0.79999999999999993</v>
      </c>
      <c r="B280">
        <v>0</v>
      </c>
      <c r="C280">
        <v>-0.1</v>
      </c>
      <c r="D280">
        <v>0.10000000000000006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11</v>
      </c>
      <c r="R280">
        <v>5</v>
      </c>
      <c r="S280">
        <v>1</v>
      </c>
      <c r="T280">
        <v>3</v>
      </c>
      <c r="U280">
        <v>3</v>
      </c>
      <c r="V280">
        <v>15</v>
      </c>
      <c r="W280">
        <v>5</v>
      </c>
      <c r="X280">
        <v>1.3046601350961771</v>
      </c>
      <c r="Y280">
        <v>1.3177738027376036</v>
      </c>
      <c r="Z280">
        <v>50.254098216797139</v>
      </c>
      <c r="AA280">
        <v>25.933333333333334</v>
      </c>
      <c r="AB280">
        <v>9.5344729798508183</v>
      </c>
    </row>
    <row r="281" spans="1:28" x14ac:dyDescent="0.25">
      <c r="A281">
        <v>-0.79999999999999993</v>
      </c>
      <c r="B281">
        <v>0</v>
      </c>
      <c r="C281">
        <v>-0.2</v>
      </c>
      <c r="D281">
        <v>0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11</v>
      </c>
      <c r="R281">
        <v>5</v>
      </c>
      <c r="S281">
        <v>1</v>
      </c>
      <c r="T281">
        <v>3</v>
      </c>
      <c r="U281">
        <v>3</v>
      </c>
      <c r="V281">
        <v>15</v>
      </c>
      <c r="W281">
        <v>5</v>
      </c>
      <c r="X281">
        <v>3.2528199194774521</v>
      </c>
      <c r="Y281">
        <v>3.2688839666943279</v>
      </c>
      <c r="Z281">
        <v>50.252325283256532</v>
      </c>
      <c r="AA281">
        <v>29.266666666666666</v>
      </c>
      <c r="AB281">
        <v>8.3771587328400283</v>
      </c>
    </row>
    <row r="282" spans="1:28" x14ac:dyDescent="0.25">
      <c r="A282">
        <v>-0.79999999999999993</v>
      </c>
      <c r="B282">
        <v>0.1</v>
      </c>
      <c r="C282">
        <v>0</v>
      </c>
      <c r="D282">
        <v>0.10000000000000006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11</v>
      </c>
      <c r="R282">
        <v>5</v>
      </c>
      <c r="S282">
        <v>1</v>
      </c>
      <c r="T282">
        <v>3</v>
      </c>
      <c r="U282">
        <v>3</v>
      </c>
      <c r="V282">
        <v>15</v>
      </c>
      <c r="W282">
        <v>5</v>
      </c>
      <c r="X282">
        <v>0.67407339611283101</v>
      </c>
      <c r="Y282">
        <v>0.68611856868478394</v>
      </c>
      <c r="Z282">
        <v>50.292151111329083</v>
      </c>
      <c r="AA282">
        <v>17.8</v>
      </c>
      <c r="AB282">
        <v>13.853844018260519</v>
      </c>
    </row>
    <row r="283" spans="1:28" x14ac:dyDescent="0.25">
      <c r="A283">
        <v>-0.79999999999999993</v>
      </c>
      <c r="B283">
        <v>0.1</v>
      </c>
      <c r="C283">
        <v>-0.1</v>
      </c>
      <c r="D283">
        <v>0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11</v>
      </c>
      <c r="R283">
        <v>5</v>
      </c>
      <c r="S283">
        <v>1</v>
      </c>
      <c r="T283">
        <v>3</v>
      </c>
      <c r="U283">
        <v>3</v>
      </c>
      <c r="V283">
        <v>15</v>
      </c>
      <c r="W283">
        <v>5</v>
      </c>
      <c r="X283">
        <v>3.0893579890060083</v>
      </c>
      <c r="Y283">
        <v>3.1051513727775126</v>
      </c>
      <c r="Z283">
        <v>50.258463255981631</v>
      </c>
      <c r="AA283">
        <v>29.133333333333333</v>
      </c>
      <c r="AB283">
        <v>8.4545011540598676</v>
      </c>
    </row>
    <row r="284" spans="1:28" x14ac:dyDescent="0.25">
      <c r="A284">
        <v>-0.79999999999999993</v>
      </c>
      <c r="B284">
        <v>0.2</v>
      </c>
      <c r="C284">
        <v>0</v>
      </c>
      <c r="D284">
        <v>0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11</v>
      </c>
      <c r="R284">
        <v>5</v>
      </c>
      <c r="S284">
        <v>1</v>
      </c>
      <c r="T284">
        <v>3</v>
      </c>
      <c r="U284">
        <v>3</v>
      </c>
      <c r="V284">
        <v>15</v>
      </c>
      <c r="W284">
        <v>5</v>
      </c>
      <c r="X284">
        <v>0.85172003898635507</v>
      </c>
      <c r="Y284">
        <v>0.86907584795321646</v>
      </c>
      <c r="Z284">
        <v>50.304151948591773</v>
      </c>
      <c r="AA284">
        <v>18.866666666666667</v>
      </c>
      <c r="AB284">
        <v>13.125508244444443</v>
      </c>
    </row>
    <row r="285" spans="1:28" x14ac:dyDescent="0.25">
      <c r="A285">
        <v>-0.89999999999999991</v>
      </c>
      <c r="B285">
        <v>0</v>
      </c>
      <c r="C285">
        <v>0</v>
      </c>
      <c r="D285">
        <v>0.10000000000000009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11</v>
      </c>
      <c r="R285">
        <v>5</v>
      </c>
      <c r="S285">
        <v>1</v>
      </c>
      <c r="T285">
        <v>3</v>
      </c>
      <c r="U285">
        <v>3</v>
      </c>
      <c r="V285">
        <v>15</v>
      </c>
      <c r="W285">
        <v>5</v>
      </c>
      <c r="X285">
        <v>0.68995006449948404</v>
      </c>
      <c r="Y285">
        <v>0.70208495442036456</v>
      </c>
      <c r="Z285">
        <v>50.286989389378888</v>
      </c>
      <c r="AA285">
        <v>16.933333333333334</v>
      </c>
      <c r="AB285">
        <v>14.594173736354776</v>
      </c>
    </row>
    <row r="286" spans="1:28" x14ac:dyDescent="0.25">
      <c r="A286">
        <v>-0.89999999999999991</v>
      </c>
      <c r="B286">
        <v>0</v>
      </c>
      <c r="C286">
        <v>-0.1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11</v>
      </c>
      <c r="R286">
        <v>5</v>
      </c>
      <c r="S286">
        <v>1</v>
      </c>
      <c r="T286">
        <v>3</v>
      </c>
      <c r="U286">
        <v>3</v>
      </c>
      <c r="V286">
        <v>15</v>
      </c>
      <c r="W286">
        <v>5</v>
      </c>
      <c r="X286">
        <v>3.1306779481273304</v>
      </c>
      <c r="Y286">
        <v>3.1462939178467337</v>
      </c>
      <c r="Z286">
        <v>50.250841115482565</v>
      </c>
      <c r="AA286">
        <v>28.666666666666668</v>
      </c>
      <c r="AB286">
        <v>8.5468681126851909</v>
      </c>
    </row>
    <row r="287" spans="1:28" x14ac:dyDescent="0.25">
      <c r="A287">
        <v>-0.89999999999999991</v>
      </c>
      <c r="B287">
        <v>0.1</v>
      </c>
      <c r="C287">
        <v>0</v>
      </c>
      <c r="D287">
        <v>0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11</v>
      </c>
      <c r="R287">
        <v>5</v>
      </c>
      <c r="S287">
        <v>1</v>
      </c>
      <c r="T287">
        <v>3</v>
      </c>
      <c r="U287">
        <v>3</v>
      </c>
      <c r="V287">
        <v>15</v>
      </c>
      <c r="W287">
        <v>5</v>
      </c>
      <c r="X287">
        <v>0.8574008771929823</v>
      </c>
      <c r="Y287">
        <v>0.86911961013645223</v>
      </c>
      <c r="Z287">
        <v>50.304151948591773</v>
      </c>
      <c r="AA287">
        <v>18.866666666666667</v>
      </c>
      <c r="AB287">
        <v>13.125508244444443</v>
      </c>
    </row>
    <row r="288" spans="1:28" x14ac:dyDescent="0.25">
      <c r="A288">
        <v>-0.99999999999999989</v>
      </c>
      <c r="B288">
        <v>0</v>
      </c>
      <c r="C288">
        <v>0</v>
      </c>
      <c r="D288">
        <v>0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11</v>
      </c>
      <c r="R288">
        <v>5</v>
      </c>
      <c r="S288">
        <v>1</v>
      </c>
      <c r="T288">
        <v>3</v>
      </c>
      <c r="U288">
        <v>3</v>
      </c>
      <c r="V288">
        <v>15</v>
      </c>
      <c r="W288">
        <v>5</v>
      </c>
      <c r="X288">
        <v>0.69402113433092549</v>
      </c>
      <c r="Y288">
        <v>0.70942739221419548</v>
      </c>
      <c r="Z288">
        <v>50.283845608825253</v>
      </c>
      <c r="AA288">
        <v>17.133333333333333</v>
      </c>
      <c r="AB288">
        <v>14.411938074446738</v>
      </c>
    </row>
    <row r="289" spans="2:28" x14ac:dyDescent="0.25"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/>
      <c r="P289">
        <v>7</v>
      </c>
      <c r="Q289">
        <v>11</v>
      </c>
      <c r="X289"/>
      <c r="Y289"/>
      <c r="Z289"/>
      <c r="AA289"/>
      <c r="AB289"/>
    </row>
    <row r="290" spans="2:28" x14ac:dyDescent="0.25"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/>
      <c r="P290">
        <v>7</v>
      </c>
      <c r="Q290">
        <v>11</v>
      </c>
      <c r="X290"/>
      <c r="Y290"/>
      <c r="Z290"/>
      <c r="AA290"/>
      <c r="AB290"/>
    </row>
    <row r="291" spans="2:28" x14ac:dyDescent="0.25">
      <c r="Y291" s="13" t="s">
        <v>38</v>
      </c>
      <c r="Z291" s="19">
        <f>MIN(Z3:Z288)</f>
        <v>50.22111857059717</v>
      </c>
    </row>
    <row r="292" spans="2:28" x14ac:dyDescent="0.25">
      <c r="Y292" s="13" t="s">
        <v>39</v>
      </c>
      <c r="Z292" s="19">
        <f>MAX(Z3:Z288)</f>
        <v>50.33646608706686</v>
      </c>
    </row>
    <row r="293" spans="2:28" x14ac:dyDescent="0.25">
      <c r="B293">
        <v>0.3</v>
      </c>
      <c r="C293">
        <v>-0.1</v>
      </c>
      <c r="D293">
        <v>0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40</v>
      </c>
      <c r="N293">
        <v>1</v>
      </c>
      <c r="O293">
        <v>20</v>
      </c>
      <c r="P293">
        <v>7</v>
      </c>
      <c r="Q293">
        <v>11</v>
      </c>
      <c r="R293">
        <v>5</v>
      </c>
      <c r="S293">
        <v>1</v>
      </c>
      <c r="T293">
        <v>3</v>
      </c>
      <c r="V293">
        <v>15</v>
      </c>
      <c r="W293">
        <v>5</v>
      </c>
      <c r="X293" t="e">
        <v>#NUM!</v>
      </c>
      <c r="Y293" t="e">
        <v>#NUM!</v>
      </c>
      <c r="Z293">
        <v>50.440528969967666</v>
      </c>
      <c r="AA293">
        <v>0</v>
      </c>
      <c r="AB293" t="e">
        <v>#NUM!</v>
      </c>
    </row>
    <row r="294" spans="2:28" x14ac:dyDescent="0.25">
      <c r="E294"/>
      <c r="J294"/>
      <c r="L294"/>
      <c r="X294"/>
      <c r="Y294"/>
      <c r="Z294"/>
      <c r="AA294"/>
      <c r="AB294"/>
    </row>
    <row r="295" spans="2:28" x14ac:dyDescent="0.25">
      <c r="E295"/>
      <c r="J295"/>
      <c r="L295"/>
      <c r="X295"/>
      <c r="Y295"/>
      <c r="Z295"/>
      <c r="AA295"/>
      <c r="AB295"/>
    </row>
    <row r="296" spans="2:28" x14ac:dyDescent="0.25">
      <c r="E296"/>
      <c r="J296"/>
      <c r="L296"/>
      <c r="X296"/>
      <c r="Y296"/>
      <c r="Z296"/>
      <c r="AA296"/>
      <c r="AB296"/>
    </row>
    <row r="297" spans="2:28" x14ac:dyDescent="0.25">
      <c r="E297"/>
      <c r="J297"/>
      <c r="L297"/>
      <c r="X297"/>
      <c r="Y297"/>
      <c r="Z297"/>
      <c r="AA297"/>
      <c r="AB297"/>
    </row>
    <row r="298">
      <c r="E298" t="n">
        <v>0.6</v>
      </c>
      <c r="F298" t="n">
        <v>0.3</v>
      </c>
      <c r="G298" t="n">
        <v>0.1</v>
      </c>
      <c r="H298" t="n">
        <v>0.6</v>
      </c>
      <c r="I298" t="n">
        <v>0.4</v>
      </c>
      <c r="J298" t="n">
        <v>5.0</v>
      </c>
      <c r="K298" t="n">
        <v>18.0</v>
      </c>
      <c r="L298" t="s">
        <v>42</v>
      </c>
      <c r="M298" t="s">
        <v>34</v>
      </c>
      <c r="N298" t="n">
        <v>1.0</v>
      </c>
      <c r="O298" t="n">
        <v>20.0</v>
      </c>
      <c r="P298" t="n">
        <v>7.0</v>
      </c>
      <c r="Q298" t="n">
        <v>11.0</v>
      </c>
      <c r="R298" t="n">
        <v>1.0</v>
      </c>
      <c r="S298" t="n">
        <v>1.0</v>
      </c>
      <c r="V298" t="n">
        <v>15.0</v>
      </c>
      <c r="X298" t="n">
        <v>0.9251523809523811</v>
      </c>
      <c r="Y298" t="n">
        <v>0.9328349206349207</v>
      </c>
      <c r="Z298" t="n">
        <v>33.4574989675326</v>
      </c>
      <c r="AA298" t="n">
        <v>21.0</v>
      </c>
      <c r="AB298" t="n">
        <v>11.839834857142844</v>
      </c>
    </row>
  </sheetData>
  <autoFilter ref="A2:AB297"/>
  <mergeCells count="4">
    <mergeCell ref="A1:D1"/>
    <mergeCell ref="E1:I1"/>
    <mergeCell ref="J1:K1"/>
    <mergeCell ref="L1:W1"/>
  </mergeCells>
  <conditionalFormatting sqref="Z292:Z1048576 Z248:Z249 Z3:Z193 Z195:Z197 Z199:Z200 Z202 Z204:Z221 Z223:Z245 Z251 Z253:Z266 Z268:Z288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248:Z249 Z3:Z202 Z204:Z221 Z223:Z245 Z251 Z253:Z266 Z268:Z288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3:Z246 Z248:Z249 Z251 Z253:Z266 Z268:Z28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28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370"/>
  <sheetViews>
    <sheetView topLeftCell="A5" workbookViewId="0">
      <selection activeCell="X296" sqref="X11:X296"/>
    </sheetView>
  </sheetViews>
  <sheetFormatPr defaultRowHeight="15" x14ac:dyDescent="0.25"/>
  <cols>
    <col min="1" max="1" customWidth="true" width="9.5703125" collapsed="true"/>
    <col min="2" max="2" customWidth="true" width="10.0" collapsed="true"/>
    <col min="3" max="3" customWidth="true" width="8.28515625" collapsed="true"/>
    <col min="4" max="4" customWidth="true" width="9.0" collapsed="true"/>
    <col min="5" max="5" customWidth="true" hidden="true" style="1" width="0.0" collapsed="true"/>
    <col min="6" max="6" customWidth="true" hidden="true" width="10.5703125" collapsed="true"/>
    <col min="7" max="7" customWidth="true" hidden="true" width="0.0" collapsed="true"/>
    <col min="8" max="8" customWidth="true" hidden="true" width="11.140625" collapsed="true"/>
    <col min="9" max="9" customWidth="true" hidden="true" width="13.0" collapsed="true"/>
    <col min="10" max="10" bestFit="true" customWidth="true" style="1" width="11.140625" collapsed="true"/>
    <col min="11" max="11" bestFit="true" customWidth="true" width="11.42578125" collapsed="true"/>
    <col min="12" max="12" bestFit="true" customWidth="true" style="1" width="21.140625" collapsed="true"/>
    <col min="13" max="13" bestFit="true" customWidth="true" width="25.5703125" collapsed="true"/>
    <col min="14" max="14" customWidth="true" width="11.7109375" collapsed="true"/>
    <col min="15" max="15" bestFit="true" customWidth="true" width="10.0" collapsed="true"/>
    <col min="16" max="16" customWidth="true" width="15.85546875" collapsed="true"/>
    <col min="17" max="17" bestFit="true" customWidth="true" width="10.7109375" collapsed="true"/>
    <col min="18" max="18" bestFit="true" customWidth="true" width="10.5703125" collapsed="true"/>
    <col min="19" max="19" bestFit="true" customWidth="true" width="12.0" collapsed="true"/>
    <col min="20" max="20" bestFit="true" customWidth="true" width="10.140625" collapsed="true"/>
    <col min="21" max="21" customWidth="true" width="12.85546875" collapsed="true"/>
    <col min="22" max="22" customWidth="true" style="1" width="14.5703125" collapsed="true"/>
    <col min="23" max="23" customWidth="true" width="15.42578125" collapsed="true"/>
    <col min="24" max="24" customWidth="true" width="14.5703125" collapsed="true"/>
    <col min="25" max="25" customWidth="true" width="12.0" collapsed="true"/>
    <col min="26" max="26" customWidth="true" width="11.7109375" collapsed="true"/>
  </cols>
  <sheetData>
    <row customFormat="1" customHeight="1" ht="39.75" r="1" s="7" spans="1:26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11"/>
      <c r="V1" s="24" t="s">
        <v>26</v>
      </c>
      <c r="W1" s="25"/>
      <c r="X1" s="25"/>
      <c r="Y1" s="10"/>
      <c r="Z1" s="10"/>
    </row>
    <row customHeight="1" ht="57" r="2" spans="1:26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35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36</v>
      </c>
      <c r="V2" s="6" t="s">
        <v>27</v>
      </c>
      <c r="W2" s="5" t="s">
        <v>28</v>
      </c>
      <c r="X2" s="3" t="s">
        <v>32</v>
      </c>
      <c r="Y2" s="3"/>
      <c r="Z2" s="5"/>
    </row>
    <row r="3" spans="1:26" x14ac:dyDescent="0.25">
      <c r="A3">
        <v>-0.2</v>
      </c>
      <c r="B3">
        <v>8</v>
      </c>
      <c r="C3">
        <v>-0.1</v>
      </c>
      <c r="D3">
        <v>0.25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33</v>
      </c>
      <c r="M3" t="s">
        <v>34</v>
      </c>
      <c r="N3">
        <v>1</v>
      </c>
      <c r="O3">
        <v>20</v>
      </c>
      <c r="P3">
        <v>480</v>
      </c>
      <c r="Q3">
        <v>5</v>
      </c>
      <c r="R3">
        <v>2</v>
      </c>
      <c r="S3">
        <v>2</v>
      </c>
      <c r="T3">
        <v>0</v>
      </c>
      <c r="V3" s="1">
        <v>0.19700000000000001</v>
      </c>
      <c r="W3">
        <v>0.309</v>
      </c>
      <c r="X3">
        <v>11.568199999999999</v>
      </c>
    </row>
    <row r="4" spans="1:26" x14ac:dyDescent="0.25">
      <c r="F4" s="8"/>
    </row>
    <row r="5" spans="1:26" x14ac:dyDescent="0.25">
      <c r="A5">
        <v>0</v>
      </c>
      <c r="B5">
        <v>0.7</v>
      </c>
      <c r="C5">
        <v>-0.2</v>
      </c>
      <c r="D5">
        <v>0.1</v>
      </c>
      <c r="E5">
        <v>0.6</v>
      </c>
      <c r="F5">
        <v>0.3</v>
      </c>
      <c r="G5">
        <v>0.1</v>
      </c>
      <c r="H5">
        <v>0.6</v>
      </c>
      <c r="I5">
        <v>0.4</v>
      </c>
      <c r="L5" t="s">
        <v>41</v>
      </c>
      <c r="M5" t="s">
        <v>34</v>
      </c>
      <c r="N5">
        <v>1</v>
      </c>
      <c r="O5">
        <v>20</v>
      </c>
      <c r="P5">
        <v>7</v>
      </c>
      <c r="Q5">
        <v>5</v>
      </c>
      <c r="R5">
        <v>2</v>
      </c>
      <c r="S5">
        <v>3</v>
      </c>
      <c r="U5">
        <v>5</v>
      </c>
      <c r="V5">
        <v>3.597</v>
      </c>
      <c r="W5">
        <v>3.6589999999999998</v>
      </c>
      <c r="X5">
        <v>533.12900000000002</v>
      </c>
    </row>
    <row r="6" spans="1:26" x14ac:dyDescent="0.25">
      <c r="A6">
        <v>0</v>
      </c>
      <c r="B6">
        <v>0.7</v>
      </c>
      <c r="C6">
        <v>-0.2</v>
      </c>
      <c r="D6">
        <v>0.1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5</v>
      </c>
      <c r="R6">
        <v>2</v>
      </c>
      <c r="S6">
        <v>3</v>
      </c>
      <c r="T6">
        <v>23</v>
      </c>
      <c r="U6">
        <v>5</v>
      </c>
      <c r="V6">
        <v>3.984</v>
      </c>
      <c r="W6">
        <v>4.093</v>
      </c>
      <c r="X6">
        <v>533.12900000000002</v>
      </c>
    </row>
    <row r="7" spans="1:26" x14ac:dyDescent="0.25">
      <c r="A7">
        <v>0</v>
      </c>
      <c r="B7">
        <v>0.7</v>
      </c>
      <c r="C7">
        <v>-0.2</v>
      </c>
      <c r="D7">
        <v>0.1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5</v>
      </c>
      <c r="R7">
        <v>2</v>
      </c>
      <c r="S7">
        <v>3</v>
      </c>
      <c r="T7">
        <v>10</v>
      </c>
      <c r="U7">
        <v>5</v>
      </c>
      <c r="V7">
        <v>4.5270000000000001</v>
      </c>
      <c r="W7">
        <v>4.5890000000000004</v>
      </c>
      <c r="X7">
        <v>533.596</v>
      </c>
    </row>
    <row r="8" spans="1:26" x14ac:dyDescent="0.25">
      <c r="A8">
        <v>0</v>
      </c>
      <c r="B8">
        <v>0.7</v>
      </c>
      <c r="C8">
        <v>-0.2</v>
      </c>
      <c r="D8">
        <v>0.1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5</v>
      </c>
      <c r="R8">
        <v>2</v>
      </c>
      <c r="S8">
        <v>3</v>
      </c>
      <c r="T8">
        <v>0</v>
      </c>
      <c r="U8">
        <v>5</v>
      </c>
      <c r="V8">
        <v>2.3170000000000002</v>
      </c>
      <c r="W8">
        <v>2.3639999999999999</v>
      </c>
      <c r="X8">
        <v>533.596</v>
      </c>
    </row>
    <row r="9" spans="1:26" x14ac:dyDescent="0.25">
      <c r="A9">
        <v>0</v>
      </c>
      <c r="B9">
        <v>0.7</v>
      </c>
      <c r="C9">
        <v>-0.2</v>
      </c>
      <c r="D9">
        <v>0.1</v>
      </c>
      <c r="E9">
        <v>0.6</v>
      </c>
      <c r="F9">
        <v>0.3</v>
      </c>
      <c r="G9">
        <v>0.1</v>
      </c>
      <c r="H9">
        <v>0.6</v>
      </c>
      <c r="I9">
        <v>0.4</v>
      </c>
      <c r="L9" t="s">
        <v>33</v>
      </c>
      <c r="M9" t="s">
        <v>34</v>
      </c>
      <c r="N9">
        <v>1</v>
      </c>
      <c r="O9">
        <v>20</v>
      </c>
      <c r="P9">
        <v>7</v>
      </c>
      <c r="Q9">
        <v>5</v>
      </c>
      <c r="R9">
        <v>2</v>
      </c>
      <c r="S9">
        <v>3</v>
      </c>
      <c r="U9">
        <v>5</v>
      </c>
      <c r="V9">
        <v>0.219</v>
      </c>
      <c r="W9">
        <v>0.26600000000000001</v>
      </c>
      <c r="X9">
        <v>533.596</v>
      </c>
    </row>
    <row r="10" spans="1:26" x14ac:dyDescent="0.25">
      <c r="E10">
        <v>0.6</v>
      </c>
      <c r="F10">
        <v>0.3</v>
      </c>
      <c r="G10">
        <v>0.1</v>
      </c>
      <c r="H10">
        <v>0.6</v>
      </c>
      <c r="I10">
        <v>0.4</v>
      </c>
      <c r="L10" t="s">
        <v>40</v>
      </c>
      <c r="O10">
        <v>20</v>
      </c>
      <c r="P10">
        <v>7</v>
      </c>
      <c r="Q10">
        <v>5</v>
      </c>
      <c r="X10">
        <v>556.83833286323761</v>
      </c>
    </row>
    <row r="11" spans="1:26" x14ac:dyDescent="0.25">
      <c r="A11">
        <v>0</v>
      </c>
      <c r="B11">
        <v>0</v>
      </c>
      <c r="C11">
        <v>0</v>
      </c>
      <c r="D11">
        <v>1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5</v>
      </c>
      <c r="R11">
        <v>1</v>
      </c>
      <c r="S11">
        <v>3</v>
      </c>
      <c r="T11">
        <v>3</v>
      </c>
      <c r="U11">
        <v>5</v>
      </c>
      <c r="V11">
        <v>1.133</v>
      </c>
      <c r="W11">
        <v>1.18</v>
      </c>
      <c r="X11">
        <v>545.47</v>
      </c>
    </row>
    <row r="12" spans="1:26" x14ac:dyDescent="0.25">
      <c r="A12">
        <v>0</v>
      </c>
      <c r="B12">
        <v>0</v>
      </c>
      <c r="C12">
        <v>-0.1</v>
      </c>
      <c r="D12">
        <v>0.9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5</v>
      </c>
      <c r="R12">
        <v>1</v>
      </c>
      <c r="S12">
        <v>3</v>
      </c>
      <c r="T12">
        <v>3</v>
      </c>
      <c r="U12">
        <v>5</v>
      </c>
      <c r="V12">
        <v>1.0249999999999999</v>
      </c>
      <c r="W12">
        <v>1.0409999999999999</v>
      </c>
      <c r="X12">
        <v>545.47</v>
      </c>
    </row>
    <row r="13" spans="1:26" x14ac:dyDescent="0.25">
      <c r="A13">
        <v>0</v>
      </c>
      <c r="B13">
        <v>0</v>
      </c>
      <c r="C13">
        <v>-0.2</v>
      </c>
      <c r="D13">
        <v>0.8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5</v>
      </c>
      <c r="R13">
        <v>1</v>
      </c>
      <c r="S13">
        <v>3</v>
      </c>
      <c r="T13">
        <v>3</v>
      </c>
      <c r="U13">
        <v>5</v>
      </c>
      <c r="V13">
        <v>0.84399999999999997</v>
      </c>
      <c r="W13">
        <v>0.85899999999999999</v>
      </c>
      <c r="X13">
        <v>545.47</v>
      </c>
    </row>
    <row r="14" spans="1:26" x14ac:dyDescent="0.25">
      <c r="A14">
        <v>0</v>
      </c>
      <c r="B14">
        <v>0</v>
      </c>
      <c r="C14">
        <v>-0.30000000000000004</v>
      </c>
      <c r="D14">
        <v>0.7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5</v>
      </c>
      <c r="R14">
        <v>1</v>
      </c>
      <c r="S14">
        <v>3</v>
      </c>
      <c r="T14">
        <v>3</v>
      </c>
      <c r="U14">
        <v>5</v>
      </c>
      <c r="V14">
        <v>1.177</v>
      </c>
      <c r="W14">
        <v>1.1930000000000001</v>
      </c>
      <c r="X14">
        <v>544.90899999999999</v>
      </c>
    </row>
    <row r="15" spans="1:26" x14ac:dyDescent="0.25">
      <c r="A15">
        <v>0</v>
      </c>
      <c r="B15">
        <v>0</v>
      </c>
      <c r="C15">
        <v>-0.4</v>
      </c>
      <c r="D15">
        <v>0.6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5</v>
      </c>
      <c r="R15">
        <v>1</v>
      </c>
      <c r="S15">
        <v>3</v>
      </c>
      <c r="T15">
        <v>3</v>
      </c>
      <c r="U15">
        <v>5</v>
      </c>
      <c r="V15">
        <v>1.177</v>
      </c>
      <c r="W15">
        <v>1.1930000000000001</v>
      </c>
      <c r="X15">
        <v>544.90899999999999</v>
      </c>
    </row>
    <row r="16" spans="1:26" x14ac:dyDescent="0.25">
      <c r="A16">
        <v>0</v>
      </c>
      <c r="B16">
        <v>0</v>
      </c>
      <c r="C16">
        <v>-0.5</v>
      </c>
      <c r="D16">
        <v>0.5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5</v>
      </c>
      <c r="R16">
        <v>1</v>
      </c>
      <c r="S16">
        <v>3</v>
      </c>
      <c r="T16">
        <v>3</v>
      </c>
      <c r="U16">
        <v>5</v>
      </c>
      <c r="V16">
        <v>1.4630000000000001</v>
      </c>
      <c r="W16">
        <v>1.4630000000000001</v>
      </c>
      <c r="X16">
        <v>544.90899999999999</v>
      </c>
    </row>
    <row r="17" spans="1:24" x14ac:dyDescent="0.25">
      <c r="A17">
        <v>0</v>
      </c>
      <c r="B17">
        <v>0</v>
      </c>
      <c r="C17">
        <v>-0.6</v>
      </c>
      <c r="D17">
        <v>0.4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5</v>
      </c>
      <c r="R17">
        <v>1</v>
      </c>
      <c r="S17">
        <v>3</v>
      </c>
      <c r="T17">
        <v>3</v>
      </c>
      <c r="U17">
        <v>5</v>
      </c>
      <c r="V17">
        <v>1.2549999999999999</v>
      </c>
      <c r="W17">
        <v>1.2589999999999999</v>
      </c>
      <c r="X17">
        <v>544.90899999999999</v>
      </c>
    </row>
    <row r="18" spans="1:24" x14ac:dyDescent="0.25">
      <c r="A18">
        <v>0</v>
      </c>
      <c r="B18">
        <v>0</v>
      </c>
      <c r="C18">
        <v>-0.7</v>
      </c>
      <c r="D18">
        <v>0.30000000000000004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5</v>
      </c>
      <c r="R18">
        <v>1</v>
      </c>
      <c r="S18">
        <v>3</v>
      </c>
      <c r="T18">
        <v>3</v>
      </c>
      <c r="U18">
        <v>5</v>
      </c>
      <c r="V18">
        <v>3.01</v>
      </c>
      <c r="W18">
        <v>3.0259999999999998</v>
      </c>
      <c r="X18">
        <v>544.90899999999999</v>
      </c>
    </row>
    <row r="19" spans="1:24" x14ac:dyDescent="0.25">
      <c r="A19">
        <v>0</v>
      </c>
      <c r="B19">
        <v>0</v>
      </c>
      <c r="C19">
        <v>-0.79999999999999993</v>
      </c>
      <c r="D19">
        <v>0.20000000000000007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5</v>
      </c>
      <c r="R19">
        <v>1</v>
      </c>
      <c r="S19">
        <v>3</v>
      </c>
      <c r="T19">
        <v>3</v>
      </c>
      <c r="U19">
        <v>5</v>
      </c>
      <c r="V19">
        <v>4.9489999999999998</v>
      </c>
      <c r="W19">
        <v>4.9800000000000004</v>
      </c>
      <c r="X19">
        <v>544.90899999999999</v>
      </c>
    </row>
    <row r="20" spans="1:24" x14ac:dyDescent="0.25">
      <c r="A20">
        <v>0</v>
      </c>
      <c r="B20">
        <v>0</v>
      </c>
      <c r="C20">
        <v>-0.89999999999999991</v>
      </c>
      <c r="D20">
        <v>0.10000000000000009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5</v>
      </c>
      <c r="R20">
        <v>1</v>
      </c>
      <c r="S20">
        <v>3</v>
      </c>
      <c r="T20">
        <v>3</v>
      </c>
      <c r="U20">
        <v>5</v>
      </c>
      <c r="V20">
        <v>8.5419999999999998</v>
      </c>
      <c r="W20">
        <v>8.6519999999999992</v>
      </c>
      <c r="X20">
        <v>545.03899999999999</v>
      </c>
    </row>
    <row r="21" spans="1:24" x14ac:dyDescent="0.25">
      <c r="A21">
        <v>0</v>
      </c>
      <c r="B21">
        <v>0</v>
      </c>
      <c r="C21">
        <v>-0.99999999999999989</v>
      </c>
      <c r="D21">
        <v>1.1102230246251565E-16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5</v>
      </c>
      <c r="R21">
        <v>1</v>
      </c>
      <c r="S21">
        <v>3</v>
      </c>
      <c r="T21">
        <v>3</v>
      </c>
      <c r="U21">
        <v>5</v>
      </c>
      <c r="V21">
        <v>6.8840000000000003</v>
      </c>
      <c r="W21">
        <v>6.9779999999999998</v>
      </c>
      <c r="X21">
        <v>545.79499999999996</v>
      </c>
    </row>
    <row r="22" spans="1:24" x14ac:dyDescent="0.25">
      <c r="A22">
        <v>0</v>
      </c>
      <c r="B22">
        <v>0.1</v>
      </c>
      <c r="C22">
        <v>0</v>
      </c>
      <c r="D22">
        <v>0.9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5</v>
      </c>
      <c r="R22">
        <v>1</v>
      </c>
      <c r="S22">
        <v>3</v>
      </c>
      <c r="T22">
        <v>3</v>
      </c>
      <c r="U22">
        <v>5</v>
      </c>
      <c r="V22">
        <v>1.0569999999999999</v>
      </c>
      <c r="W22">
        <v>1.0569999999999999</v>
      </c>
      <c r="X22">
        <v>545.47</v>
      </c>
    </row>
    <row r="23" spans="1:24" x14ac:dyDescent="0.25">
      <c r="A23">
        <v>0</v>
      </c>
      <c r="B23">
        <v>0.1</v>
      </c>
      <c r="C23">
        <v>-0.1</v>
      </c>
      <c r="D23">
        <v>0.8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5</v>
      </c>
      <c r="R23">
        <v>1</v>
      </c>
      <c r="S23">
        <v>3</v>
      </c>
      <c r="T23">
        <v>3</v>
      </c>
      <c r="U23">
        <v>5</v>
      </c>
      <c r="V23">
        <v>0.89100000000000001</v>
      </c>
      <c r="W23">
        <v>0.90600000000000003</v>
      </c>
      <c r="X23">
        <v>545.47</v>
      </c>
    </row>
    <row r="24" spans="1:24" x14ac:dyDescent="0.25">
      <c r="A24">
        <v>0</v>
      </c>
      <c r="B24">
        <v>0.1</v>
      </c>
      <c r="C24">
        <v>-0.2</v>
      </c>
      <c r="D24">
        <v>0.7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5</v>
      </c>
      <c r="R24">
        <v>1</v>
      </c>
      <c r="S24">
        <v>3</v>
      </c>
      <c r="T24">
        <v>3</v>
      </c>
      <c r="U24">
        <v>5</v>
      </c>
      <c r="V24">
        <v>0.81799999999999995</v>
      </c>
      <c r="W24">
        <v>0.83399999999999996</v>
      </c>
      <c r="X24">
        <v>545.47</v>
      </c>
    </row>
    <row r="25" spans="1:24" x14ac:dyDescent="0.25">
      <c r="A25">
        <v>0</v>
      </c>
      <c r="B25">
        <v>0.1</v>
      </c>
      <c r="C25">
        <v>-0.30000000000000004</v>
      </c>
      <c r="D25">
        <v>0.6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5</v>
      </c>
      <c r="R25">
        <v>1</v>
      </c>
      <c r="S25">
        <v>3</v>
      </c>
      <c r="T25">
        <v>3</v>
      </c>
      <c r="U25">
        <v>5</v>
      </c>
      <c r="V25">
        <v>1.1930000000000001</v>
      </c>
      <c r="W25">
        <v>1.1930000000000001</v>
      </c>
      <c r="X25">
        <v>544.90899999999999</v>
      </c>
    </row>
    <row r="26" spans="1:24" x14ac:dyDescent="0.25">
      <c r="A26">
        <v>0</v>
      </c>
      <c r="B26">
        <v>0.1</v>
      </c>
      <c r="C26">
        <v>-0.4</v>
      </c>
      <c r="D26">
        <v>0.5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5</v>
      </c>
      <c r="R26">
        <v>1</v>
      </c>
      <c r="S26">
        <v>3</v>
      </c>
      <c r="T26">
        <v>3</v>
      </c>
      <c r="U26">
        <v>5</v>
      </c>
      <c r="V26">
        <v>1.177</v>
      </c>
      <c r="W26">
        <v>1.1930000000000001</v>
      </c>
      <c r="X26">
        <v>544.90899999999999</v>
      </c>
    </row>
    <row r="27" spans="1:24" x14ac:dyDescent="0.25">
      <c r="A27">
        <v>0</v>
      </c>
      <c r="B27">
        <v>0.1</v>
      </c>
      <c r="C27">
        <v>-0.5</v>
      </c>
      <c r="D27">
        <v>0.4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5</v>
      </c>
      <c r="R27">
        <v>1</v>
      </c>
      <c r="S27">
        <v>3</v>
      </c>
      <c r="T27">
        <v>3</v>
      </c>
      <c r="U27">
        <v>5</v>
      </c>
      <c r="V27">
        <v>1.4430000000000001</v>
      </c>
      <c r="W27">
        <v>1.458</v>
      </c>
      <c r="X27">
        <v>544.90899999999999</v>
      </c>
    </row>
    <row r="28" spans="1:24" x14ac:dyDescent="0.25">
      <c r="A28">
        <v>0</v>
      </c>
      <c r="B28">
        <v>0.1</v>
      </c>
      <c r="C28">
        <v>-0.6</v>
      </c>
      <c r="D28">
        <v>0.30000000000000004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5</v>
      </c>
      <c r="R28">
        <v>1</v>
      </c>
      <c r="S28">
        <v>3</v>
      </c>
      <c r="T28">
        <v>3</v>
      </c>
      <c r="U28">
        <v>5</v>
      </c>
      <c r="V28">
        <v>2.4060000000000001</v>
      </c>
      <c r="W28">
        <v>2.4060000000000001</v>
      </c>
      <c r="X28">
        <v>544.90899999999999</v>
      </c>
    </row>
    <row r="29" spans="1:24" x14ac:dyDescent="0.25">
      <c r="A29">
        <v>0</v>
      </c>
      <c r="B29">
        <v>0.1</v>
      </c>
      <c r="C29">
        <v>-0.7</v>
      </c>
      <c r="D29">
        <v>0.20000000000000007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5</v>
      </c>
      <c r="R29">
        <v>1</v>
      </c>
      <c r="S29">
        <v>3</v>
      </c>
      <c r="T29">
        <v>3</v>
      </c>
      <c r="U29">
        <v>5</v>
      </c>
      <c r="V29">
        <v>4.9160000000000004</v>
      </c>
      <c r="W29">
        <v>4.9320000000000004</v>
      </c>
      <c r="X29">
        <v>544.90899999999999</v>
      </c>
    </row>
    <row r="30" spans="1:24" x14ac:dyDescent="0.25">
      <c r="A30">
        <v>0</v>
      </c>
      <c r="B30">
        <v>0.1</v>
      </c>
      <c r="C30">
        <v>-0.79999999999999993</v>
      </c>
      <c r="D30">
        <v>0.10000000000000009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5</v>
      </c>
      <c r="R30">
        <v>1</v>
      </c>
      <c r="S30">
        <v>3</v>
      </c>
      <c r="T30">
        <v>3</v>
      </c>
      <c r="U30">
        <v>5</v>
      </c>
      <c r="V30">
        <v>8.7970000000000006</v>
      </c>
      <c r="W30">
        <v>8.875</v>
      </c>
      <c r="X30">
        <v>543.25800000000004</v>
      </c>
    </row>
    <row r="31" spans="1:24" x14ac:dyDescent="0.25">
      <c r="A31">
        <v>0</v>
      </c>
      <c r="B31">
        <v>0.1</v>
      </c>
      <c r="C31">
        <v>-0.89999999999999991</v>
      </c>
      <c r="D31">
        <v>1.1102230246251565E-16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5</v>
      </c>
      <c r="R31">
        <v>1</v>
      </c>
      <c r="S31">
        <v>3</v>
      </c>
      <c r="T31">
        <v>3</v>
      </c>
      <c r="U31">
        <v>5</v>
      </c>
      <c r="V31">
        <v>7.12</v>
      </c>
      <c r="W31">
        <v>7.2140000000000004</v>
      </c>
      <c r="X31">
        <v>545.79499999999996</v>
      </c>
    </row>
    <row r="32" spans="1:24" x14ac:dyDescent="0.25">
      <c r="A32">
        <v>0</v>
      </c>
      <c r="B32">
        <v>0.2</v>
      </c>
      <c r="C32">
        <v>0</v>
      </c>
      <c r="D32">
        <v>0.8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5</v>
      </c>
      <c r="R32">
        <v>1</v>
      </c>
      <c r="S32">
        <v>3</v>
      </c>
      <c r="T32">
        <v>3</v>
      </c>
      <c r="U32">
        <v>5</v>
      </c>
      <c r="V32">
        <v>1.0720000000000001</v>
      </c>
      <c r="W32">
        <v>1.0720000000000001</v>
      </c>
      <c r="X32">
        <v>545.47</v>
      </c>
    </row>
    <row r="33" spans="1:24" x14ac:dyDescent="0.25">
      <c r="A33">
        <v>0</v>
      </c>
      <c r="B33">
        <v>0.2</v>
      </c>
      <c r="C33">
        <v>-0.1</v>
      </c>
      <c r="D33">
        <v>0.70000000000000007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5</v>
      </c>
      <c r="R33">
        <v>1</v>
      </c>
      <c r="S33">
        <v>3</v>
      </c>
      <c r="T33">
        <v>3</v>
      </c>
      <c r="U33">
        <v>5</v>
      </c>
      <c r="V33">
        <v>0.877</v>
      </c>
      <c r="W33">
        <v>0.877</v>
      </c>
      <c r="X33">
        <v>545.47</v>
      </c>
    </row>
    <row r="34" spans="1:24" x14ac:dyDescent="0.25">
      <c r="A34">
        <v>0</v>
      </c>
      <c r="B34">
        <v>0.2</v>
      </c>
      <c r="C34">
        <v>-0.2</v>
      </c>
      <c r="D34">
        <v>0.60000000000000009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5</v>
      </c>
      <c r="R34">
        <v>1</v>
      </c>
      <c r="S34">
        <v>3</v>
      </c>
      <c r="T34">
        <v>3</v>
      </c>
      <c r="U34">
        <v>5</v>
      </c>
      <c r="V34">
        <v>0.91700000000000004</v>
      </c>
      <c r="W34">
        <v>0.91700000000000004</v>
      </c>
      <c r="X34">
        <v>545.47</v>
      </c>
    </row>
    <row r="35" spans="1:24" x14ac:dyDescent="0.25">
      <c r="A35">
        <v>0</v>
      </c>
      <c r="B35">
        <v>0.2</v>
      </c>
      <c r="C35">
        <v>-0.30000000000000004</v>
      </c>
      <c r="D35">
        <v>0.5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5</v>
      </c>
      <c r="R35">
        <v>1</v>
      </c>
      <c r="S35">
        <v>3</v>
      </c>
      <c r="T35">
        <v>3</v>
      </c>
      <c r="U35">
        <v>5</v>
      </c>
      <c r="V35">
        <v>1.198</v>
      </c>
      <c r="W35">
        <v>1.198</v>
      </c>
      <c r="X35">
        <v>544.90899999999999</v>
      </c>
    </row>
    <row r="36" spans="1:24" x14ac:dyDescent="0.25">
      <c r="A36">
        <v>0</v>
      </c>
      <c r="B36">
        <v>0.2</v>
      </c>
      <c r="C36">
        <v>-0.4</v>
      </c>
      <c r="D36">
        <v>0.4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5</v>
      </c>
      <c r="R36">
        <v>1</v>
      </c>
      <c r="S36">
        <v>3</v>
      </c>
      <c r="T36">
        <v>3</v>
      </c>
      <c r="U36">
        <v>5</v>
      </c>
      <c r="V36">
        <v>1.212</v>
      </c>
      <c r="W36">
        <v>1.228</v>
      </c>
      <c r="X36">
        <v>544.90899999999999</v>
      </c>
    </row>
    <row r="37" spans="1:24" x14ac:dyDescent="0.25">
      <c r="A37">
        <v>0</v>
      </c>
      <c r="B37">
        <v>0.2</v>
      </c>
      <c r="C37">
        <v>-0.5</v>
      </c>
      <c r="D37">
        <v>0.30000000000000004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5</v>
      </c>
      <c r="R37">
        <v>1</v>
      </c>
      <c r="S37">
        <v>3</v>
      </c>
      <c r="T37">
        <v>3</v>
      </c>
      <c r="U37">
        <v>5</v>
      </c>
      <c r="V37">
        <v>1.3560000000000001</v>
      </c>
      <c r="W37">
        <v>1.3560000000000001</v>
      </c>
      <c r="X37">
        <v>544.90899999999999</v>
      </c>
    </row>
    <row r="38" spans="1:24" x14ac:dyDescent="0.25">
      <c r="A38">
        <v>0</v>
      </c>
      <c r="B38">
        <v>0.2</v>
      </c>
      <c r="C38">
        <v>-0.6</v>
      </c>
      <c r="D38">
        <v>0.20000000000000007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5</v>
      </c>
      <c r="R38">
        <v>1</v>
      </c>
      <c r="S38">
        <v>3</v>
      </c>
      <c r="T38">
        <v>3</v>
      </c>
      <c r="U38">
        <v>5</v>
      </c>
      <c r="V38">
        <v>4.3650000000000002</v>
      </c>
      <c r="W38">
        <v>4.38</v>
      </c>
      <c r="X38">
        <v>544.90899999999999</v>
      </c>
    </row>
    <row r="39" spans="1:24" x14ac:dyDescent="0.25">
      <c r="A39">
        <v>0</v>
      </c>
      <c r="B39">
        <v>0.2</v>
      </c>
      <c r="C39">
        <v>-0.7</v>
      </c>
      <c r="D39">
        <v>0.10000000000000009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5</v>
      </c>
      <c r="R39">
        <v>1</v>
      </c>
      <c r="S39">
        <v>3</v>
      </c>
      <c r="T39">
        <v>3</v>
      </c>
      <c r="U39">
        <v>5</v>
      </c>
      <c r="V39">
        <v>7.5110000000000001</v>
      </c>
      <c r="W39">
        <v>7.5579999999999998</v>
      </c>
      <c r="X39">
        <v>543.25800000000004</v>
      </c>
    </row>
    <row r="40" spans="1:24" x14ac:dyDescent="0.25">
      <c r="A40">
        <v>0</v>
      </c>
      <c r="B40">
        <v>0.2</v>
      </c>
      <c r="C40">
        <v>-0.79999999999999993</v>
      </c>
      <c r="D40">
        <v>1.1102230246251565E-16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5</v>
      </c>
      <c r="R40">
        <v>1</v>
      </c>
      <c r="S40">
        <v>3</v>
      </c>
      <c r="T40">
        <v>3</v>
      </c>
      <c r="U40">
        <v>5</v>
      </c>
      <c r="V40">
        <v>7.4290000000000003</v>
      </c>
      <c r="W40">
        <v>7.5540000000000003</v>
      </c>
      <c r="X40">
        <v>545.79499999999996</v>
      </c>
    </row>
    <row r="41" spans="1:24" x14ac:dyDescent="0.25">
      <c r="A41">
        <v>0</v>
      </c>
      <c r="B41">
        <v>0.30000000000000004</v>
      </c>
      <c r="C41">
        <v>0</v>
      </c>
      <c r="D41">
        <v>0.7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5</v>
      </c>
      <c r="R41">
        <v>1</v>
      </c>
      <c r="S41">
        <v>3</v>
      </c>
      <c r="T41">
        <v>3</v>
      </c>
      <c r="U41">
        <v>5</v>
      </c>
      <c r="V41">
        <v>1.026</v>
      </c>
      <c r="W41">
        <v>1.0409999999999999</v>
      </c>
      <c r="X41">
        <v>545.47</v>
      </c>
    </row>
    <row r="42" spans="1:24" x14ac:dyDescent="0.25">
      <c r="A42">
        <v>0</v>
      </c>
      <c r="B42">
        <v>0.30000000000000004</v>
      </c>
      <c r="C42">
        <v>-0.1</v>
      </c>
      <c r="D42">
        <v>0.6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5</v>
      </c>
      <c r="R42">
        <v>1</v>
      </c>
      <c r="S42">
        <v>3</v>
      </c>
      <c r="T42">
        <v>3</v>
      </c>
      <c r="U42">
        <v>5</v>
      </c>
      <c r="V42">
        <v>0.88100000000000001</v>
      </c>
      <c r="W42">
        <v>0.89600000000000002</v>
      </c>
      <c r="X42">
        <v>545.47</v>
      </c>
    </row>
    <row r="43" spans="1:24" x14ac:dyDescent="0.25">
      <c r="A43">
        <v>0</v>
      </c>
      <c r="B43">
        <v>0.30000000000000004</v>
      </c>
      <c r="C43">
        <v>-0.2</v>
      </c>
      <c r="D43">
        <v>0.49999999999999994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5</v>
      </c>
      <c r="R43">
        <v>1</v>
      </c>
      <c r="S43">
        <v>3</v>
      </c>
      <c r="T43">
        <v>3</v>
      </c>
      <c r="U43">
        <v>5</v>
      </c>
      <c r="V43">
        <v>1.218</v>
      </c>
      <c r="W43">
        <v>1.2330000000000001</v>
      </c>
      <c r="X43">
        <v>544.90899999999999</v>
      </c>
    </row>
    <row r="44" spans="1:24" x14ac:dyDescent="0.25">
      <c r="A44">
        <v>0</v>
      </c>
      <c r="B44">
        <v>0.30000000000000004</v>
      </c>
      <c r="C44">
        <v>-0.30000000000000004</v>
      </c>
      <c r="D44">
        <v>0.39999999999999991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5</v>
      </c>
      <c r="R44">
        <v>1</v>
      </c>
      <c r="S44">
        <v>3</v>
      </c>
      <c r="T44">
        <v>3</v>
      </c>
      <c r="U44">
        <v>5</v>
      </c>
      <c r="V44">
        <v>1.177</v>
      </c>
      <c r="W44">
        <v>1.177</v>
      </c>
      <c r="X44">
        <v>544.90899999999999</v>
      </c>
    </row>
    <row r="45" spans="1:24" x14ac:dyDescent="0.25">
      <c r="A45">
        <v>0</v>
      </c>
      <c r="B45">
        <v>0.30000000000000004</v>
      </c>
      <c r="C45">
        <v>-0.4</v>
      </c>
      <c r="D45">
        <v>0.29999999999999993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5</v>
      </c>
      <c r="R45">
        <v>1</v>
      </c>
      <c r="S45">
        <v>3</v>
      </c>
      <c r="T45">
        <v>3</v>
      </c>
      <c r="U45">
        <v>5</v>
      </c>
      <c r="V45">
        <v>1.4590000000000001</v>
      </c>
      <c r="W45">
        <v>1.4750000000000001</v>
      </c>
      <c r="X45">
        <v>544.90899999999999</v>
      </c>
    </row>
    <row r="46" spans="1:24" x14ac:dyDescent="0.25">
      <c r="A46">
        <v>0</v>
      </c>
      <c r="B46">
        <v>0.30000000000000004</v>
      </c>
      <c r="C46">
        <v>-0.5</v>
      </c>
      <c r="D46">
        <v>0.19999999999999996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5</v>
      </c>
      <c r="R46">
        <v>1</v>
      </c>
      <c r="S46">
        <v>3</v>
      </c>
      <c r="T46">
        <v>3</v>
      </c>
      <c r="U46">
        <v>5</v>
      </c>
      <c r="V46">
        <v>2.484</v>
      </c>
      <c r="W46">
        <v>2.5</v>
      </c>
      <c r="X46">
        <v>544.90899999999999</v>
      </c>
    </row>
    <row r="47" spans="1:24" x14ac:dyDescent="0.25">
      <c r="A47">
        <v>0</v>
      </c>
      <c r="B47">
        <v>0.30000000000000004</v>
      </c>
      <c r="C47">
        <v>-0.6</v>
      </c>
      <c r="D47">
        <v>9.9999999999999978E-2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5</v>
      </c>
      <c r="R47">
        <v>1</v>
      </c>
      <c r="S47">
        <v>3</v>
      </c>
      <c r="T47">
        <v>3</v>
      </c>
      <c r="U47">
        <v>5</v>
      </c>
      <c r="V47">
        <v>6.7480000000000002</v>
      </c>
      <c r="W47">
        <v>6.7969999999999997</v>
      </c>
      <c r="X47">
        <v>543.25800000000004</v>
      </c>
    </row>
    <row r="48" spans="1:24" x14ac:dyDescent="0.25">
      <c r="A48">
        <v>0</v>
      </c>
      <c r="B48">
        <v>0.30000000000000004</v>
      </c>
      <c r="C48">
        <v>-0.7</v>
      </c>
      <c r="D48">
        <v>0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5</v>
      </c>
      <c r="R48">
        <v>1</v>
      </c>
      <c r="S48">
        <v>3</v>
      </c>
      <c r="T48">
        <v>3</v>
      </c>
      <c r="U48">
        <v>5</v>
      </c>
      <c r="V48">
        <v>7.8639999999999999</v>
      </c>
      <c r="W48">
        <v>7.9580000000000002</v>
      </c>
      <c r="X48">
        <v>545.79499999999996</v>
      </c>
    </row>
    <row r="49" spans="1:24" x14ac:dyDescent="0.25">
      <c r="A49">
        <v>0</v>
      </c>
      <c r="B49">
        <v>0.4</v>
      </c>
      <c r="C49">
        <v>0</v>
      </c>
      <c r="D49">
        <v>0.6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5</v>
      </c>
      <c r="R49">
        <v>1</v>
      </c>
      <c r="S49">
        <v>3</v>
      </c>
      <c r="T49">
        <v>3</v>
      </c>
      <c r="U49">
        <v>5</v>
      </c>
      <c r="V49">
        <v>0.91200000000000003</v>
      </c>
      <c r="W49">
        <v>0.92700000000000005</v>
      </c>
      <c r="X49">
        <v>545.47</v>
      </c>
    </row>
    <row r="50" spans="1:24" x14ac:dyDescent="0.25">
      <c r="A50">
        <v>0</v>
      </c>
      <c r="B50">
        <v>0.4</v>
      </c>
      <c r="C50">
        <v>-0.1</v>
      </c>
      <c r="D50">
        <v>0.5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5</v>
      </c>
      <c r="R50">
        <v>1</v>
      </c>
      <c r="S50">
        <v>3</v>
      </c>
      <c r="T50">
        <v>3</v>
      </c>
      <c r="U50">
        <v>5</v>
      </c>
      <c r="V50">
        <v>0.85</v>
      </c>
      <c r="W50">
        <v>0.85</v>
      </c>
      <c r="X50">
        <v>545.47</v>
      </c>
    </row>
    <row r="51" spans="1:24" x14ac:dyDescent="0.25">
      <c r="A51">
        <v>0</v>
      </c>
      <c r="B51">
        <v>0.4</v>
      </c>
      <c r="C51">
        <v>-0.2</v>
      </c>
      <c r="D51">
        <v>0.39999999999999997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5</v>
      </c>
      <c r="R51">
        <v>1</v>
      </c>
      <c r="S51">
        <v>3</v>
      </c>
      <c r="T51">
        <v>3</v>
      </c>
      <c r="U51">
        <v>5</v>
      </c>
      <c r="V51">
        <v>1.2969999999999999</v>
      </c>
      <c r="W51">
        <v>1.2969999999999999</v>
      </c>
      <c r="X51">
        <v>544.90899999999999</v>
      </c>
    </row>
    <row r="52" spans="1:24" x14ac:dyDescent="0.25">
      <c r="A52">
        <v>0</v>
      </c>
      <c r="B52">
        <v>0.4</v>
      </c>
      <c r="C52">
        <v>-0.30000000000000004</v>
      </c>
      <c r="D52">
        <v>0.29999999999999993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5</v>
      </c>
      <c r="R52">
        <v>1</v>
      </c>
      <c r="S52">
        <v>3</v>
      </c>
      <c r="T52">
        <v>3</v>
      </c>
      <c r="U52">
        <v>5</v>
      </c>
      <c r="V52">
        <v>1.2869999999999999</v>
      </c>
      <c r="W52">
        <v>1.2869999999999999</v>
      </c>
      <c r="X52">
        <v>544.90899999999999</v>
      </c>
    </row>
    <row r="53" spans="1:24" x14ac:dyDescent="0.25">
      <c r="A53">
        <v>0</v>
      </c>
      <c r="B53">
        <v>0.4</v>
      </c>
      <c r="C53">
        <v>-0.4</v>
      </c>
      <c r="D53">
        <v>0.19999999999999996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5</v>
      </c>
      <c r="R53">
        <v>1</v>
      </c>
      <c r="S53">
        <v>3</v>
      </c>
      <c r="T53">
        <v>3</v>
      </c>
      <c r="U53">
        <v>5</v>
      </c>
      <c r="V53">
        <v>2.448</v>
      </c>
      <c r="W53">
        <v>2.448</v>
      </c>
      <c r="X53">
        <v>544.90899999999999</v>
      </c>
    </row>
    <row r="54" spans="1:24" x14ac:dyDescent="0.25">
      <c r="A54">
        <v>0</v>
      </c>
      <c r="B54">
        <v>0.4</v>
      </c>
      <c r="C54">
        <v>-0.5</v>
      </c>
      <c r="D54">
        <v>9.9999999999999978E-2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5</v>
      </c>
      <c r="R54">
        <v>1</v>
      </c>
      <c r="S54">
        <v>3</v>
      </c>
      <c r="T54">
        <v>3</v>
      </c>
      <c r="U54">
        <v>5</v>
      </c>
      <c r="V54">
        <v>5.7050000000000001</v>
      </c>
      <c r="W54">
        <v>5.74</v>
      </c>
      <c r="X54">
        <v>543.25800000000004</v>
      </c>
    </row>
    <row r="55" spans="1:24" x14ac:dyDescent="0.25">
      <c r="A55">
        <v>0</v>
      </c>
      <c r="B55">
        <v>0.4</v>
      </c>
      <c r="C55">
        <v>-0.6</v>
      </c>
      <c r="D55">
        <v>0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5</v>
      </c>
      <c r="R55">
        <v>1</v>
      </c>
      <c r="S55">
        <v>3</v>
      </c>
      <c r="T55">
        <v>3</v>
      </c>
      <c r="U55">
        <v>5</v>
      </c>
      <c r="V55">
        <v>7.59</v>
      </c>
      <c r="W55">
        <v>7.6840000000000002</v>
      </c>
      <c r="X55">
        <v>545.79499999999996</v>
      </c>
    </row>
    <row r="56" spans="1:24" x14ac:dyDescent="0.25">
      <c r="A56">
        <v>0</v>
      </c>
      <c r="B56">
        <v>0.5</v>
      </c>
      <c r="C56">
        <v>0</v>
      </c>
      <c r="D56">
        <v>0.5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5</v>
      </c>
      <c r="R56">
        <v>1</v>
      </c>
      <c r="S56">
        <v>3</v>
      </c>
      <c r="T56">
        <v>3</v>
      </c>
      <c r="U56">
        <v>5</v>
      </c>
      <c r="V56">
        <v>0.91700000000000004</v>
      </c>
      <c r="W56">
        <v>0.91700000000000004</v>
      </c>
      <c r="X56">
        <v>545.47</v>
      </c>
    </row>
    <row r="57" spans="1:24" x14ac:dyDescent="0.25">
      <c r="A57">
        <v>0</v>
      </c>
      <c r="B57">
        <v>0.5</v>
      </c>
      <c r="C57">
        <v>-0.1</v>
      </c>
      <c r="D57">
        <v>0.4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5</v>
      </c>
      <c r="R57">
        <v>1</v>
      </c>
      <c r="S57">
        <v>3</v>
      </c>
      <c r="T57">
        <v>3</v>
      </c>
      <c r="U57">
        <v>5</v>
      </c>
      <c r="V57">
        <v>0.97399999999999998</v>
      </c>
      <c r="W57">
        <v>0.97399999999999998</v>
      </c>
      <c r="X57">
        <v>545.47</v>
      </c>
    </row>
    <row r="58" spans="1:24" x14ac:dyDescent="0.25">
      <c r="A58">
        <v>0</v>
      </c>
      <c r="B58">
        <v>0.5</v>
      </c>
      <c r="C58">
        <v>-0.2</v>
      </c>
      <c r="D58">
        <v>0.3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5</v>
      </c>
      <c r="R58">
        <v>1</v>
      </c>
      <c r="S58">
        <v>3</v>
      </c>
      <c r="T58">
        <v>3</v>
      </c>
      <c r="U58">
        <v>5</v>
      </c>
      <c r="V58">
        <v>1.214</v>
      </c>
      <c r="W58">
        <v>1.214</v>
      </c>
      <c r="X58">
        <v>544.90899999999999</v>
      </c>
    </row>
    <row r="59" spans="1:24" x14ac:dyDescent="0.25">
      <c r="A59">
        <v>0</v>
      </c>
      <c r="B59">
        <v>0.5</v>
      </c>
      <c r="C59">
        <v>-0.30000000000000004</v>
      </c>
      <c r="D59">
        <v>0.19999999999999996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5</v>
      </c>
      <c r="R59">
        <v>1</v>
      </c>
      <c r="S59">
        <v>3</v>
      </c>
      <c r="T59">
        <v>3</v>
      </c>
      <c r="U59">
        <v>5</v>
      </c>
      <c r="V59">
        <v>1.2849999999999999</v>
      </c>
      <c r="W59">
        <v>1.3009999999999999</v>
      </c>
      <c r="X59">
        <v>544.90899999999999</v>
      </c>
    </row>
    <row r="60" spans="1:24" x14ac:dyDescent="0.25">
      <c r="A60">
        <v>0</v>
      </c>
      <c r="B60">
        <v>0.5</v>
      </c>
      <c r="C60">
        <v>-0.4</v>
      </c>
      <c r="D60">
        <v>9.9999999999999978E-2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5</v>
      </c>
      <c r="R60">
        <v>1</v>
      </c>
      <c r="S60">
        <v>3</v>
      </c>
      <c r="T60">
        <v>3</v>
      </c>
      <c r="U60">
        <v>5</v>
      </c>
      <c r="V60">
        <v>5.37</v>
      </c>
      <c r="W60">
        <v>5.4020000000000001</v>
      </c>
      <c r="X60">
        <v>543.25800000000004</v>
      </c>
    </row>
    <row r="61" spans="1:24" x14ac:dyDescent="0.25">
      <c r="A61">
        <v>0</v>
      </c>
      <c r="B61">
        <v>0.5</v>
      </c>
      <c r="C61">
        <v>-0.5</v>
      </c>
      <c r="D61">
        <v>0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t="s">
        <v>37</v>
      </c>
      <c r="M61" t="s">
        <v>34</v>
      </c>
      <c r="N61">
        <v>1</v>
      </c>
      <c r="O61">
        <v>20</v>
      </c>
      <c r="P61">
        <v>7</v>
      </c>
      <c r="Q61">
        <v>5</v>
      </c>
      <c r="R61">
        <v>1</v>
      </c>
      <c r="S61">
        <v>3</v>
      </c>
      <c r="T61">
        <v>3</v>
      </c>
      <c r="U61">
        <v>5</v>
      </c>
      <c r="V61">
        <v>7.7409999999999997</v>
      </c>
      <c r="W61">
        <v>7.8339999999999996</v>
      </c>
      <c r="X61">
        <v>545.80799999999999</v>
      </c>
    </row>
    <row r="62" spans="1:24" x14ac:dyDescent="0.25">
      <c r="A62">
        <v>0</v>
      </c>
      <c r="B62">
        <v>0.6</v>
      </c>
      <c r="C62">
        <v>0</v>
      </c>
      <c r="D62">
        <v>0.4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5</v>
      </c>
      <c r="R62">
        <v>1</v>
      </c>
      <c r="S62">
        <v>3</v>
      </c>
      <c r="T62">
        <v>3</v>
      </c>
      <c r="U62">
        <v>5</v>
      </c>
      <c r="V62">
        <v>0.93799999999999994</v>
      </c>
      <c r="W62">
        <v>0.93799999999999994</v>
      </c>
      <c r="X62">
        <v>545.47</v>
      </c>
    </row>
    <row r="63" spans="1:24" x14ac:dyDescent="0.25">
      <c r="A63">
        <v>0</v>
      </c>
      <c r="B63">
        <v>0.6</v>
      </c>
      <c r="C63">
        <v>-0.1</v>
      </c>
      <c r="D63">
        <v>0.30000000000000004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5</v>
      </c>
      <c r="R63">
        <v>1</v>
      </c>
      <c r="S63">
        <v>3</v>
      </c>
      <c r="T63">
        <v>3</v>
      </c>
      <c r="U63">
        <v>5</v>
      </c>
      <c r="V63">
        <v>0.93200000000000005</v>
      </c>
      <c r="W63">
        <v>0.93200000000000005</v>
      </c>
      <c r="X63">
        <v>545.47</v>
      </c>
    </row>
    <row r="64" spans="1:24" x14ac:dyDescent="0.25">
      <c r="A64">
        <v>0</v>
      </c>
      <c r="B64">
        <v>0.6</v>
      </c>
      <c r="C64">
        <v>-0.2</v>
      </c>
      <c r="D64">
        <v>0.2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5</v>
      </c>
      <c r="R64">
        <v>1</v>
      </c>
      <c r="S64">
        <v>3</v>
      </c>
      <c r="T64">
        <v>3</v>
      </c>
      <c r="U64">
        <v>5</v>
      </c>
      <c r="V64">
        <v>1.131</v>
      </c>
      <c r="W64">
        <v>1.1459999999999999</v>
      </c>
      <c r="X64">
        <v>544.90899999999999</v>
      </c>
    </row>
    <row r="65" spans="1:24" x14ac:dyDescent="0.25">
      <c r="A65">
        <v>0</v>
      </c>
      <c r="B65">
        <v>0.6</v>
      </c>
      <c r="C65">
        <v>-0.30000000000000004</v>
      </c>
      <c r="D65">
        <v>9.9999999999999978E-2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5</v>
      </c>
      <c r="R65">
        <v>1</v>
      </c>
      <c r="S65">
        <v>3</v>
      </c>
      <c r="T65">
        <v>3</v>
      </c>
      <c r="U65">
        <v>5</v>
      </c>
      <c r="V65">
        <v>3.1139999999999999</v>
      </c>
      <c r="W65">
        <v>3.13</v>
      </c>
      <c r="X65">
        <v>543.25800000000004</v>
      </c>
    </row>
    <row r="66" spans="1:24" x14ac:dyDescent="0.25">
      <c r="A66">
        <v>0</v>
      </c>
      <c r="B66">
        <v>0.6</v>
      </c>
      <c r="C66">
        <v>-0.4</v>
      </c>
      <c r="D66">
        <v>0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5</v>
      </c>
      <c r="R66">
        <v>1</v>
      </c>
      <c r="S66">
        <v>3</v>
      </c>
      <c r="T66">
        <v>3</v>
      </c>
      <c r="U66">
        <v>5</v>
      </c>
      <c r="V66">
        <v>8.2289999999999992</v>
      </c>
      <c r="W66">
        <v>8.3230000000000004</v>
      </c>
      <c r="X66">
        <v>545.80799999999999</v>
      </c>
    </row>
    <row r="67" spans="1:24" x14ac:dyDescent="0.25">
      <c r="A67">
        <v>0</v>
      </c>
      <c r="B67">
        <v>0.7</v>
      </c>
      <c r="C67">
        <v>0</v>
      </c>
      <c r="D67">
        <v>0.30000000000000004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5</v>
      </c>
      <c r="R67">
        <v>1</v>
      </c>
      <c r="S67">
        <v>3</v>
      </c>
      <c r="T67">
        <v>3</v>
      </c>
      <c r="U67">
        <v>5</v>
      </c>
      <c r="V67">
        <v>0.92800000000000005</v>
      </c>
      <c r="W67">
        <v>0.92800000000000005</v>
      </c>
      <c r="X67">
        <v>545.47</v>
      </c>
    </row>
    <row r="68" spans="1:24" x14ac:dyDescent="0.25">
      <c r="A68">
        <v>0</v>
      </c>
      <c r="B68">
        <v>0.7</v>
      </c>
      <c r="C68">
        <v>-0.1</v>
      </c>
      <c r="D68">
        <v>0.20000000000000004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t="s">
        <v>37</v>
      </c>
      <c r="M68" t="s">
        <v>34</v>
      </c>
      <c r="N68">
        <v>1</v>
      </c>
      <c r="O68">
        <v>20</v>
      </c>
      <c r="P68">
        <v>7</v>
      </c>
      <c r="Q68">
        <v>5</v>
      </c>
      <c r="R68">
        <v>1</v>
      </c>
      <c r="S68">
        <v>3</v>
      </c>
      <c r="T68">
        <v>3</v>
      </c>
      <c r="U68">
        <v>5</v>
      </c>
      <c r="V68">
        <v>1.4370000000000001</v>
      </c>
      <c r="W68">
        <v>1.4530000000000001</v>
      </c>
      <c r="X68">
        <v>544.90899999999999</v>
      </c>
    </row>
    <row r="69" spans="1:24" x14ac:dyDescent="0.25">
      <c r="A69">
        <v>0</v>
      </c>
      <c r="B69">
        <v>0.7</v>
      </c>
      <c r="C69">
        <v>-0.2</v>
      </c>
      <c r="D69">
        <v>0.10000000000000003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5</v>
      </c>
      <c r="R69">
        <v>1</v>
      </c>
      <c r="S69">
        <v>3</v>
      </c>
      <c r="T69">
        <v>3</v>
      </c>
      <c r="U69">
        <v>5</v>
      </c>
      <c r="V69">
        <v>1.552</v>
      </c>
      <c r="W69">
        <v>1.5680000000000001</v>
      </c>
      <c r="X69">
        <v>544.90899999999999</v>
      </c>
    </row>
    <row r="70" spans="1:24" x14ac:dyDescent="0.25">
      <c r="A70">
        <v>0</v>
      </c>
      <c r="B70">
        <v>0.7</v>
      </c>
      <c r="C70">
        <v>-0.30000000000000004</v>
      </c>
      <c r="D70">
        <v>0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5</v>
      </c>
      <c r="R70">
        <v>1</v>
      </c>
      <c r="S70">
        <v>3</v>
      </c>
      <c r="T70">
        <v>3</v>
      </c>
      <c r="U70">
        <v>5</v>
      </c>
      <c r="V70">
        <v>7.7560000000000002</v>
      </c>
      <c r="W70">
        <v>7.8339999999999996</v>
      </c>
      <c r="X70">
        <v>545.80799999999999</v>
      </c>
    </row>
    <row r="71" spans="1:24" x14ac:dyDescent="0.25">
      <c r="A71">
        <v>0</v>
      </c>
      <c r="B71">
        <v>0.79999999999999993</v>
      </c>
      <c r="C71">
        <v>0</v>
      </c>
      <c r="D71">
        <v>0.20000000000000007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5</v>
      </c>
      <c r="R71">
        <v>1</v>
      </c>
      <c r="S71">
        <v>3</v>
      </c>
      <c r="T71">
        <v>3</v>
      </c>
      <c r="U71">
        <v>5</v>
      </c>
      <c r="V71">
        <v>0.93100000000000005</v>
      </c>
      <c r="W71">
        <v>0.93100000000000005</v>
      </c>
      <c r="X71">
        <v>545.47</v>
      </c>
    </row>
    <row r="72" spans="1:24" x14ac:dyDescent="0.25">
      <c r="A72">
        <v>0</v>
      </c>
      <c r="B72">
        <v>0.79999999999999993</v>
      </c>
      <c r="C72">
        <v>-0.1</v>
      </c>
      <c r="D72">
        <v>0.10000000000000006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5</v>
      </c>
      <c r="R72">
        <v>1</v>
      </c>
      <c r="S72">
        <v>3</v>
      </c>
      <c r="T72">
        <v>3</v>
      </c>
      <c r="U72">
        <v>5</v>
      </c>
      <c r="V72">
        <v>1.1930000000000001</v>
      </c>
      <c r="W72">
        <v>1.1930000000000001</v>
      </c>
      <c r="X72">
        <v>544.90899999999999</v>
      </c>
    </row>
    <row r="73" spans="1:24" x14ac:dyDescent="0.25">
      <c r="A73">
        <v>0</v>
      </c>
      <c r="B73">
        <v>0.79999999999999993</v>
      </c>
      <c r="C73">
        <v>-0.2</v>
      </c>
      <c r="D73">
        <v>0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5</v>
      </c>
      <c r="R73">
        <v>1</v>
      </c>
      <c r="S73">
        <v>3</v>
      </c>
      <c r="T73">
        <v>3</v>
      </c>
      <c r="U73">
        <v>5</v>
      </c>
      <c r="V73">
        <v>6.5579999999999998</v>
      </c>
      <c r="W73">
        <v>6.6210000000000004</v>
      </c>
      <c r="X73">
        <v>546.12199999999996</v>
      </c>
    </row>
    <row r="74" spans="1:24" x14ac:dyDescent="0.25">
      <c r="A74">
        <v>0</v>
      </c>
      <c r="B74">
        <v>0.89999999999999991</v>
      </c>
      <c r="C74">
        <v>0</v>
      </c>
      <c r="D74">
        <v>0.10000000000000009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5</v>
      </c>
      <c r="R74">
        <v>1</v>
      </c>
      <c r="S74">
        <v>3</v>
      </c>
      <c r="T74">
        <v>3</v>
      </c>
      <c r="U74">
        <v>5</v>
      </c>
      <c r="V74">
        <v>0.93100000000000005</v>
      </c>
      <c r="W74">
        <v>0.93100000000000005</v>
      </c>
      <c r="X74">
        <v>545.47</v>
      </c>
    </row>
    <row r="75" spans="1:24" x14ac:dyDescent="0.25">
      <c r="A75">
        <v>0</v>
      </c>
      <c r="B75">
        <v>0.89999999999999991</v>
      </c>
      <c r="C75">
        <v>-0.1</v>
      </c>
      <c r="D75">
        <v>0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5</v>
      </c>
      <c r="R75">
        <v>1</v>
      </c>
      <c r="S75">
        <v>3</v>
      </c>
      <c r="T75">
        <v>3</v>
      </c>
      <c r="U75">
        <v>5</v>
      </c>
      <c r="V75">
        <v>2.5529999999999999</v>
      </c>
      <c r="W75">
        <v>2.5529999999999999</v>
      </c>
      <c r="X75">
        <v>545.80799999999999</v>
      </c>
    </row>
    <row r="76" spans="1:24" x14ac:dyDescent="0.25">
      <c r="A76">
        <v>0</v>
      </c>
      <c r="B76">
        <v>0.99999999999999989</v>
      </c>
      <c r="C76">
        <v>0</v>
      </c>
      <c r="D76">
        <v>0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5</v>
      </c>
      <c r="R76">
        <v>1</v>
      </c>
      <c r="S76">
        <v>3</v>
      </c>
      <c r="T76">
        <v>3</v>
      </c>
      <c r="U76">
        <v>5</v>
      </c>
      <c r="V76">
        <v>1.1599999999999999</v>
      </c>
      <c r="W76">
        <v>1.1599999999999999</v>
      </c>
      <c r="X76">
        <v>547.08500000000004</v>
      </c>
    </row>
    <row r="77" spans="1:24" x14ac:dyDescent="0.25">
      <c r="A77">
        <v>-0.1</v>
      </c>
      <c r="B77">
        <v>0</v>
      </c>
      <c r="C77">
        <v>0</v>
      </c>
      <c r="D77">
        <v>0.9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5</v>
      </c>
      <c r="R77">
        <v>1</v>
      </c>
      <c r="S77">
        <v>3</v>
      </c>
      <c r="T77">
        <v>3</v>
      </c>
      <c r="U77">
        <v>5</v>
      </c>
      <c r="V77">
        <v>0.86499999999999999</v>
      </c>
      <c r="W77">
        <v>0.86499999999999999</v>
      </c>
      <c r="X77">
        <v>545.47</v>
      </c>
    </row>
    <row r="78" spans="1:24" x14ac:dyDescent="0.25">
      <c r="A78">
        <v>-0.1</v>
      </c>
      <c r="B78">
        <v>0</v>
      </c>
      <c r="C78">
        <v>-0.1</v>
      </c>
      <c r="D78">
        <v>0.8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5</v>
      </c>
      <c r="R78">
        <v>1</v>
      </c>
      <c r="S78">
        <v>3</v>
      </c>
      <c r="T78">
        <v>3</v>
      </c>
      <c r="U78">
        <v>5</v>
      </c>
      <c r="V78">
        <v>0.83399999999999996</v>
      </c>
      <c r="W78">
        <v>0.83399999999999996</v>
      </c>
      <c r="X78">
        <v>545.47</v>
      </c>
    </row>
    <row r="79" spans="1:24" x14ac:dyDescent="0.25">
      <c r="A79">
        <v>-0.1</v>
      </c>
      <c r="B79">
        <v>0</v>
      </c>
      <c r="C79">
        <v>-0.2</v>
      </c>
      <c r="D79">
        <v>0.7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5</v>
      </c>
      <c r="R79">
        <v>1</v>
      </c>
      <c r="S79">
        <v>3</v>
      </c>
      <c r="T79">
        <v>3</v>
      </c>
      <c r="U79">
        <v>5</v>
      </c>
      <c r="V79">
        <v>0.98899999999999999</v>
      </c>
      <c r="W79">
        <v>1.0049999999999999</v>
      </c>
      <c r="X79">
        <v>545.47</v>
      </c>
    </row>
    <row r="80" spans="1:24" x14ac:dyDescent="0.25">
      <c r="A80">
        <v>-0.1</v>
      </c>
      <c r="B80">
        <v>0</v>
      </c>
      <c r="C80">
        <v>-0.30000000000000004</v>
      </c>
      <c r="D80">
        <v>0.6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5</v>
      </c>
      <c r="R80">
        <v>1</v>
      </c>
      <c r="S80">
        <v>3</v>
      </c>
      <c r="T80">
        <v>3</v>
      </c>
      <c r="U80">
        <v>5</v>
      </c>
      <c r="V80">
        <v>0.95199999999999996</v>
      </c>
      <c r="W80">
        <v>0.95199999999999996</v>
      </c>
      <c r="X80">
        <v>545.47</v>
      </c>
    </row>
    <row r="81" spans="1:24" x14ac:dyDescent="0.25">
      <c r="A81">
        <v>-0.1</v>
      </c>
      <c r="B81">
        <v>0</v>
      </c>
      <c r="C81">
        <v>-0.4</v>
      </c>
      <c r="D81">
        <v>0.5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5</v>
      </c>
      <c r="R81">
        <v>1</v>
      </c>
      <c r="S81">
        <v>3</v>
      </c>
      <c r="T81">
        <v>3</v>
      </c>
      <c r="U81">
        <v>5</v>
      </c>
      <c r="V81">
        <v>1.304</v>
      </c>
      <c r="W81">
        <v>1.319</v>
      </c>
      <c r="X81">
        <v>544.90899999999999</v>
      </c>
    </row>
    <row r="82" spans="1:24" x14ac:dyDescent="0.25">
      <c r="A82">
        <v>-0.1</v>
      </c>
      <c r="B82">
        <v>0</v>
      </c>
      <c r="C82">
        <v>-0.5</v>
      </c>
      <c r="D82">
        <v>0.4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5</v>
      </c>
      <c r="R82">
        <v>1</v>
      </c>
      <c r="S82">
        <v>3</v>
      </c>
      <c r="T82">
        <v>3</v>
      </c>
      <c r="U82">
        <v>5</v>
      </c>
      <c r="V82">
        <v>1.849</v>
      </c>
      <c r="W82">
        <v>1.849</v>
      </c>
      <c r="X82">
        <v>544.90899999999999</v>
      </c>
    </row>
    <row r="83" spans="1:24" x14ac:dyDescent="0.25">
      <c r="A83">
        <v>-0.1</v>
      </c>
      <c r="B83">
        <v>0</v>
      </c>
      <c r="C83">
        <v>-0.6</v>
      </c>
      <c r="D83">
        <v>0.30000000000000004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5</v>
      </c>
      <c r="R83">
        <v>1</v>
      </c>
      <c r="S83">
        <v>3</v>
      </c>
      <c r="T83">
        <v>3</v>
      </c>
      <c r="U83">
        <v>5</v>
      </c>
      <c r="V83">
        <v>2.9790000000000001</v>
      </c>
      <c r="W83">
        <v>2.9790000000000001</v>
      </c>
      <c r="X83">
        <v>544.90899999999999</v>
      </c>
    </row>
    <row r="84" spans="1:24" x14ac:dyDescent="0.25">
      <c r="A84">
        <v>-0.1</v>
      </c>
      <c r="B84">
        <v>0</v>
      </c>
      <c r="C84">
        <v>-0.7</v>
      </c>
      <c r="D84">
        <v>0.20000000000000007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5</v>
      </c>
      <c r="R84">
        <v>1</v>
      </c>
      <c r="S84">
        <v>3</v>
      </c>
      <c r="T84">
        <v>3</v>
      </c>
      <c r="U84">
        <v>5</v>
      </c>
      <c r="V84">
        <v>5.4530000000000003</v>
      </c>
      <c r="W84">
        <v>5.4690000000000003</v>
      </c>
      <c r="X84">
        <v>545.03899999999999</v>
      </c>
    </row>
    <row r="85" spans="1:24" x14ac:dyDescent="0.25">
      <c r="A85">
        <v>-0.1</v>
      </c>
      <c r="B85">
        <v>0</v>
      </c>
      <c r="C85">
        <v>-0.79999999999999993</v>
      </c>
      <c r="D85">
        <v>0.10000000000000009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5</v>
      </c>
      <c r="R85">
        <v>1</v>
      </c>
      <c r="S85">
        <v>3</v>
      </c>
      <c r="T85">
        <v>3</v>
      </c>
      <c r="U85">
        <v>5</v>
      </c>
      <c r="V85">
        <v>5.6449999999999996</v>
      </c>
      <c r="W85">
        <v>5.6760000000000002</v>
      </c>
      <c r="X85">
        <v>546.39800000000002</v>
      </c>
    </row>
    <row r="86" spans="1:24" x14ac:dyDescent="0.25">
      <c r="A86">
        <v>-0.1</v>
      </c>
      <c r="B86">
        <v>0</v>
      </c>
      <c r="C86">
        <v>-0.89999999999999991</v>
      </c>
      <c r="D86">
        <v>0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5</v>
      </c>
      <c r="R86">
        <v>1</v>
      </c>
      <c r="S86">
        <v>3</v>
      </c>
      <c r="T86">
        <v>3</v>
      </c>
      <c r="U86">
        <v>5</v>
      </c>
      <c r="V86">
        <v>4.75</v>
      </c>
      <c r="W86">
        <v>4.782</v>
      </c>
      <c r="X86">
        <v>545.18299999999999</v>
      </c>
    </row>
    <row r="87" spans="1:24" x14ac:dyDescent="0.25">
      <c r="A87">
        <v>-0.1</v>
      </c>
      <c r="B87">
        <v>0.1</v>
      </c>
      <c r="C87">
        <v>0</v>
      </c>
      <c r="D87">
        <v>0.8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5</v>
      </c>
      <c r="R87">
        <v>1</v>
      </c>
      <c r="S87">
        <v>3</v>
      </c>
      <c r="T87">
        <v>3</v>
      </c>
      <c r="U87">
        <v>5</v>
      </c>
      <c r="V87">
        <v>0.877</v>
      </c>
      <c r="W87">
        <v>0.877</v>
      </c>
      <c r="X87">
        <v>545.47</v>
      </c>
    </row>
    <row r="88" spans="1:24" x14ac:dyDescent="0.25">
      <c r="A88">
        <v>-0.1</v>
      </c>
      <c r="B88">
        <v>0.1</v>
      </c>
      <c r="C88">
        <v>-0.1</v>
      </c>
      <c r="D88">
        <v>0.70000000000000007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5</v>
      </c>
      <c r="R88">
        <v>1</v>
      </c>
      <c r="S88">
        <v>3</v>
      </c>
      <c r="T88">
        <v>3</v>
      </c>
      <c r="U88">
        <v>5</v>
      </c>
      <c r="V88">
        <v>0.82299999999999995</v>
      </c>
      <c r="W88">
        <v>0.83899999999999997</v>
      </c>
      <c r="X88">
        <v>545.47</v>
      </c>
    </row>
    <row r="89" spans="1:24" x14ac:dyDescent="0.25">
      <c r="A89">
        <v>-0.1</v>
      </c>
      <c r="B89">
        <v>0.1</v>
      </c>
      <c r="C89">
        <v>-0.2</v>
      </c>
      <c r="D89">
        <v>0.60000000000000009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5</v>
      </c>
      <c r="R89">
        <v>1</v>
      </c>
      <c r="S89">
        <v>3</v>
      </c>
      <c r="T89">
        <v>3</v>
      </c>
      <c r="U89">
        <v>5</v>
      </c>
      <c r="V89">
        <v>1.008</v>
      </c>
      <c r="W89">
        <v>1.024</v>
      </c>
      <c r="X89">
        <v>545.47</v>
      </c>
    </row>
    <row r="90" spans="1:24" x14ac:dyDescent="0.25">
      <c r="A90">
        <v>-0.1</v>
      </c>
      <c r="B90">
        <v>0.1</v>
      </c>
      <c r="C90">
        <v>-0.30000000000000004</v>
      </c>
      <c r="D90">
        <v>0.5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5</v>
      </c>
      <c r="R90">
        <v>1</v>
      </c>
      <c r="S90">
        <v>3</v>
      </c>
      <c r="T90">
        <v>3</v>
      </c>
      <c r="U90">
        <v>5</v>
      </c>
      <c r="V90">
        <v>0.86499999999999999</v>
      </c>
      <c r="W90">
        <v>0.88100000000000001</v>
      </c>
      <c r="X90">
        <v>545.47</v>
      </c>
    </row>
    <row r="91" spans="1:24" x14ac:dyDescent="0.25">
      <c r="A91">
        <v>-0.1</v>
      </c>
      <c r="B91">
        <v>0.1</v>
      </c>
      <c r="C91">
        <v>-0.4</v>
      </c>
      <c r="D91">
        <v>0.4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5</v>
      </c>
      <c r="R91">
        <v>1</v>
      </c>
      <c r="S91">
        <v>3</v>
      </c>
      <c r="T91">
        <v>3</v>
      </c>
      <c r="U91">
        <v>5</v>
      </c>
      <c r="V91">
        <v>1.2709999999999999</v>
      </c>
      <c r="W91">
        <v>1.2709999999999999</v>
      </c>
      <c r="X91">
        <v>544.90899999999999</v>
      </c>
    </row>
    <row r="92" spans="1:24" x14ac:dyDescent="0.25">
      <c r="A92">
        <v>-0.1</v>
      </c>
      <c r="B92">
        <v>0.1</v>
      </c>
      <c r="C92">
        <v>-0.5</v>
      </c>
      <c r="D92">
        <v>0.30000000000000004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5</v>
      </c>
      <c r="R92">
        <v>1</v>
      </c>
      <c r="S92">
        <v>3</v>
      </c>
      <c r="T92">
        <v>3</v>
      </c>
      <c r="U92">
        <v>5</v>
      </c>
      <c r="V92">
        <v>2.3519999999999999</v>
      </c>
      <c r="W92">
        <v>2.3519999999999999</v>
      </c>
      <c r="X92">
        <v>544.90899999999999</v>
      </c>
    </row>
    <row r="93" spans="1:24" x14ac:dyDescent="0.25">
      <c r="A93">
        <v>-0.1</v>
      </c>
      <c r="B93">
        <v>0.1</v>
      </c>
      <c r="C93">
        <v>-0.6</v>
      </c>
      <c r="D93">
        <v>0.20000000000000007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5</v>
      </c>
      <c r="R93">
        <v>1</v>
      </c>
      <c r="S93">
        <v>3</v>
      </c>
      <c r="T93">
        <v>3</v>
      </c>
      <c r="U93">
        <v>5</v>
      </c>
      <c r="V93">
        <v>5.3230000000000004</v>
      </c>
      <c r="W93">
        <v>5.3390000000000004</v>
      </c>
      <c r="X93">
        <v>543.25800000000004</v>
      </c>
    </row>
    <row r="94" spans="1:24" x14ac:dyDescent="0.25">
      <c r="A94">
        <v>-0.1</v>
      </c>
      <c r="B94">
        <v>0.1</v>
      </c>
      <c r="C94">
        <v>-0.7</v>
      </c>
      <c r="D94">
        <v>0.10000000000000009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5</v>
      </c>
      <c r="R94">
        <v>1</v>
      </c>
      <c r="S94">
        <v>3</v>
      </c>
      <c r="T94">
        <v>3</v>
      </c>
      <c r="U94">
        <v>5</v>
      </c>
      <c r="V94">
        <v>5.5049999999999999</v>
      </c>
      <c r="W94">
        <v>5.5369999999999999</v>
      </c>
      <c r="X94">
        <v>546.39800000000002</v>
      </c>
    </row>
    <row r="95" spans="1:24" x14ac:dyDescent="0.25">
      <c r="A95">
        <v>-0.1</v>
      </c>
      <c r="B95">
        <v>0.1</v>
      </c>
      <c r="C95">
        <v>-0.79999999999999993</v>
      </c>
      <c r="D95">
        <v>1.1102230246251565E-16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5</v>
      </c>
      <c r="R95">
        <v>1</v>
      </c>
      <c r="S95">
        <v>3</v>
      </c>
      <c r="T95">
        <v>3</v>
      </c>
      <c r="U95">
        <v>5</v>
      </c>
      <c r="V95">
        <v>4.6260000000000003</v>
      </c>
      <c r="W95">
        <v>4.641</v>
      </c>
      <c r="X95">
        <v>545.18299999999999</v>
      </c>
    </row>
    <row r="96" spans="1:24" x14ac:dyDescent="0.25">
      <c r="A96">
        <v>-0.1</v>
      </c>
      <c r="B96">
        <v>0.2</v>
      </c>
      <c r="C96">
        <v>0</v>
      </c>
      <c r="D96">
        <v>0.7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5</v>
      </c>
      <c r="R96">
        <v>1</v>
      </c>
      <c r="S96">
        <v>3</v>
      </c>
      <c r="T96">
        <v>3</v>
      </c>
      <c r="U96">
        <v>5</v>
      </c>
      <c r="V96">
        <v>0.80100000000000005</v>
      </c>
      <c r="W96">
        <v>0.81699999999999995</v>
      </c>
      <c r="X96">
        <v>545.47</v>
      </c>
    </row>
    <row r="97" spans="1:24" x14ac:dyDescent="0.25">
      <c r="A97">
        <v>-0.1</v>
      </c>
      <c r="B97">
        <v>0.2</v>
      </c>
      <c r="C97">
        <v>-0.1</v>
      </c>
      <c r="D97">
        <v>0.6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5</v>
      </c>
      <c r="R97">
        <v>1</v>
      </c>
      <c r="S97">
        <v>3</v>
      </c>
      <c r="T97">
        <v>3</v>
      </c>
      <c r="U97">
        <v>5</v>
      </c>
      <c r="V97">
        <v>1.085</v>
      </c>
      <c r="W97">
        <v>1.1000000000000001</v>
      </c>
      <c r="X97">
        <v>545.47</v>
      </c>
    </row>
    <row r="98" spans="1:24" x14ac:dyDescent="0.25">
      <c r="A98">
        <v>-0.1</v>
      </c>
      <c r="B98">
        <v>0.2</v>
      </c>
      <c r="C98">
        <v>-0.2</v>
      </c>
      <c r="D98">
        <v>0.49999999999999994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5</v>
      </c>
      <c r="R98">
        <v>1</v>
      </c>
      <c r="S98">
        <v>3</v>
      </c>
      <c r="T98">
        <v>3</v>
      </c>
      <c r="U98">
        <v>5</v>
      </c>
      <c r="V98">
        <v>0.94699999999999995</v>
      </c>
      <c r="W98">
        <v>0.94699999999999995</v>
      </c>
      <c r="X98">
        <v>545.47</v>
      </c>
    </row>
    <row r="99" spans="1:24" x14ac:dyDescent="0.25">
      <c r="A99">
        <v>-0.1</v>
      </c>
      <c r="B99">
        <v>0.2</v>
      </c>
      <c r="C99">
        <v>-0.30000000000000004</v>
      </c>
      <c r="D99">
        <v>0.39999999999999991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5</v>
      </c>
      <c r="R99">
        <v>1</v>
      </c>
      <c r="S99">
        <v>3</v>
      </c>
      <c r="T99">
        <v>3</v>
      </c>
      <c r="U99">
        <v>5</v>
      </c>
      <c r="V99">
        <v>1.377</v>
      </c>
      <c r="W99">
        <v>1.377</v>
      </c>
      <c r="X99">
        <v>544.90899999999999</v>
      </c>
    </row>
    <row r="100" spans="1:24" x14ac:dyDescent="0.25">
      <c r="A100">
        <v>-0.1</v>
      </c>
      <c r="B100">
        <v>0.2</v>
      </c>
      <c r="C100">
        <v>-0.4</v>
      </c>
      <c r="D100">
        <v>0.29999999999999993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5</v>
      </c>
      <c r="R100">
        <v>1</v>
      </c>
      <c r="S100">
        <v>3</v>
      </c>
      <c r="T100">
        <v>3</v>
      </c>
      <c r="U100">
        <v>5</v>
      </c>
      <c r="V100">
        <v>1.6819999999999999</v>
      </c>
      <c r="W100">
        <v>1.698</v>
      </c>
      <c r="X100">
        <v>544.90899999999999</v>
      </c>
    </row>
    <row r="101" spans="1:24" x14ac:dyDescent="0.25">
      <c r="A101">
        <v>-0.1</v>
      </c>
      <c r="B101">
        <v>0.2</v>
      </c>
      <c r="C101">
        <v>-0.5</v>
      </c>
      <c r="D101">
        <v>0.19999999999999996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5</v>
      </c>
      <c r="R101">
        <v>1</v>
      </c>
      <c r="S101">
        <v>3</v>
      </c>
      <c r="T101">
        <v>3</v>
      </c>
      <c r="U101">
        <v>5</v>
      </c>
      <c r="V101">
        <v>3.762</v>
      </c>
      <c r="W101">
        <v>3.7749999999999999</v>
      </c>
      <c r="X101">
        <v>544.90899999999999</v>
      </c>
    </row>
    <row r="102" spans="1:24" x14ac:dyDescent="0.25">
      <c r="A102">
        <v>-0.1</v>
      </c>
      <c r="B102">
        <v>0.2</v>
      </c>
      <c r="C102">
        <v>-0.6</v>
      </c>
      <c r="D102">
        <v>9.9999999999999978E-2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5</v>
      </c>
      <c r="R102">
        <v>1</v>
      </c>
      <c r="S102">
        <v>3</v>
      </c>
      <c r="T102">
        <v>3</v>
      </c>
      <c r="U102">
        <v>5</v>
      </c>
      <c r="V102">
        <v>5.5350000000000001</v>
      </c>
      <c r="W102">
        <v>5.5659999999999998</v>
      </c>
      <c r="X102">
        <v>546.39800000000002</v>
      </c>
    </row>
    <row r="103" spans="1:24" x14ac:dyDescent="0.25">
      <c r="A103">
        <v>-0.1</v>
      </c>
      <c r="B103">
        <v>0.2</v>
      </c>
      <c r="C103">
        <v>-0.7</v>
      </c>
      <c r="D103">
        <v>0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5</v>
      </c>
      <c r="R103">
        <v>1</v>
      </c>
      <c r="S103">
        <v>3</v>
      </c>
      <c r="T103">
        <v>3</v>
      </c>
      <c r="U103">
        <v>5</v>
      </c>
      <c r="V103">
        <v>4.391</v>
      </c>
      <c r="W103">
        <v>4.4059999999999997</v>
      </c>
      <c r="X103">
        <v>545.18299999999999</v>
      </c>
    </row>
    <row r="104" spans="1:24" x14ac:dyDescent="0.25">
      <c r="A104">
        <v>-0.1</v>
      </c>
      <c r="B104">
        <v>0.30000000000000004</v>
      </c>
      <c r="C104">
        <v>0</v>
      </c>
      <c r="D104">
        <v>0.6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5</v>
      </c>
      <c r="R104">
        <v>1</v>
      </c>
      <c r="S104">
        <v>3</v>
      </c>
      <c r="T104">
        <v>3</v>
      </c>
      <c r="U104">
        <v>5</v>
      </c>
      <c r="V104">
        <v>0.82299999999999995</v>
      </c>
      <c r="W104">
        <v>0.82299999999999995</v>
      </c>
      <c r="X104">
        <v>545.47</v>
      </c>
    </row>
    <row r="105" spans="1:24" x14ac:dyDescent="0.25">
      <c r="A105">
        <v>-0.1</v>
      </c>
      <c r="B105">
        <v>0.30000000000000004</v>
      </c>
      <c r="C105">
        <v>-0.1</v>
      </c>
      <c r="D105">
        <v>0.5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5</v>
      </c>
      <c r="R105">
        <v>1</v>
      </c>
      <c r="S105">
        <v>3</v>
      </c>
      <c r="T105">
        <v>3</v>
      </c>
      <c r="U105">
        <v>5</v>
      </c>
      <c r="V105">
        <v>1.0880000000000001</v>
      </c>
      <c r="W105">
        <v>1.0880000000000001</v>
      </c>
      <c r="X105">
        <v>545.47</v>
      </c>
    </row>
    <row r="106" spans="1:24" x14ac:dyDescent="0.25">
      <c r="A106">
        <v>-0.1</v>
      </c>
      <c r="B106">
        <v>0.30000000000000004</v>
      </c>
      <c r="C106">
        <v>-0.2</v>
      </c>
      <c r="D106">
        <v>0.39999999999999997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5</v>
      </c>
      <c r="R106">
        <v>1</v>
      </c>
      <c r="S106">
        <v>3</v>
      </c>
      <c r="T106">
        <v>3</v>
      </c>
      <c r="U106">
        <v>5</v>
      </c>
      <c r="V106">
        <v>0.97499999999999998</v>
      </c>
      <c r="W106">
        <v>0.99099999999999999</v>
      </c>
      <c r="X106">
        <v>545.47</v>
      </c>
    </row>
    <row r="107" spans="1:24" x14ac:dyDescent="0.25">
      <c r="A107">
        <v>-0.1</v>
      </c>
      <c r="B107">
        <v>0.30000000000000004</v>
      </c>
      <c r="C107">
        <v>-0.30000000000000004</v>
      </c>
      <c r="D107">
        <v>0.29999999999999993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5</v>
      </c>
      <c r="R107">
        <v>1</v>
      </c>
      <c r="S107">
        <v>3</v>
      </c>
      <c r="T107">
        <v>3</v>
      </c>
      <c r="U107">
        <v>5</v>
      </c>
      <c r="V107">
        <v>1.488</v>
      </c>
      <c r="W107">
        <v>1.504</v>
      </c>
      <c r="X107">
        <v>544.90899999999999</v>
      </c>
    </row>
    <row r="108" spans="1:24" x14ac:dyDescent="0.25">
      <c r="A108">
        <v>-0.1</v>
      </c>
      <c r="B108">
        <v>0.30000000000000004</v>
      </c>
      <c r="C108">
        <v>-0.4</v>
      </c>
      <c r="D108">
        <v>0.19999999999999996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5</v>
      </c>
      <c r="R108">
        <v>1</v>
      </c>
      <c r="S108">
        <v>3</v>
      </c>
      <c r="T108">
        <v>3</v>
      </c>
      <c r="U108">
        <v>5</v>
      </c>
      <c r="V108">
        <v>3.302</v>
      </c>
      <c r="W108">
        <v>3.3180000000000001</v>
      </c>
      <c r="X108">
        <v>544.90899999999999</v>
      </c>
    </row>
    <row r="109" spans="1:24" x14ac:dyDescent="0.25">
      <c r="A109">
        <v>-0.1</v>
      </c>
      <c r="B109">
        <v>0.30000000000000004</v>
      </c>
      <c r="C109">
        <v>-0.5</v>
      </c>
      <c r="D109">
        <v>9.9999999999999978E-2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5</v>
      </c>
      <c r="R109">
        <v>1</v>
      </c>
      <c r="S109">
        <v>3</v>
      </c>
      <c r="T109">
        <v>3</v>
      </c>
      <c r="U109">
        <v>5</v>
      </c>
      <c r="V109">
        <v>6.8890000000000002</v>
      </c>
      <c r="W109">
        <v>6.9210000000000003</v>
      </c>
      <c r="X109">
        <v>547.25699999999995</v>
      </c>
    </row>
    <row r="110" spans="1:24" x14ac:dyDescent="0.25">
      <c r="A110">
        <v>-0.1</v>
      </c>
      <c r="B110">
        <v>0.30000000000000004</v>
      </c>
      <c r="C110">
        <v>-0.6</v>
      </c>
      <c r="D110">
        <v>0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5</v>
      </c>
      <c r="R110">
        <v>1</v>
      </c>
      <c r="S110">
        <v>3</v>
      </c>
      <c r="T110">
        <v>3</v>
      </c>
      <c r="U110">
        <v>5</v>
      </c>
      <c r="V110">
        <v>4.9960000000000004</v>
      </c>
      <c r="W110">
        <v>5.0110000000000001</v>
      </c>
      <c r="X110">
        <v>547.12699999999995</v>
      </c>
    </row>
    <row r="111" spans="1:24" x14ac:dyDescent="0.25">
      <c r="A111">
        <v>-0.1</v>
      </c>
      <c r="B111">
        <v>0.4</v>
      </c>
      <c r="C111">
        <v>0</v>
      </c>
      <c r="D111">
        <v>0.5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5</v>
      </c>
      <c r="R111">
        <v>1</v>
      </c>
      <c r="S111">
        <v>3</v>
      </c>
      <c r="T111">
        <v>3</v>
      </c>
      <c r="U111">
        <v>5</v>
      </c>
      <c r="V111">
        <v>0.81399999999999995</v>
      </c>
      <c r="W111">
        <v>0.81399999999999995</v>
      </c>
      <c r="X111">
        <v>545.47</v>
      </c>
    </row>
    <row r="112" spans="1:24" x14ac:dyDescent="0.25">
      <c r="A112">
        <v>-0.1</v>
      </c>
      <c r="B112">
        <v>0.4</v>
      </c>
      <c r="C112">
        <v>-0.1</v>
      </c>
      <c r="D112">
        <v>0.4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5</v>
      </c>
      <c r="R112">
        <v>1</v>
      </c>
      <c r="S112">
        <v>3</v>
      </c>
      <c r="T112">
        <v>3</v>
      </c>
      <c r="U112">
        <v>5</v>
      </c>
      <c r="V112">
        <v>1.073</v>
      </c>
      <c r="W112">
        <v>1.073</v>
      </c>
      <c r="X112">
        <v>545.47</v>
      </c>
    </row>
    <row r="113" spans="1:24" x14ac:dyDescent="0.25">
      <c r="A113">
        <v>-0.1</v>
      </c>
      <c r="B113">
        <v>0.4</v>
      </c>
      <c r="C113">
        <v>-0.2</v>
      </c>
      <c r="D113">
        <v>0.3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5</v>
      </c>
      <c r="R113">
        <v>1</v>
      </c>
      <c r="S113">
        <v>3</v>
      </c>
      <c r="T113">
        <v>3</v>
      </c>
      <c r="U113">
        <v>5</v>
      </c>
      <c r="V113">
        <v>1.2729999999999999</v>
      </c>
      <c r="W113">
        <v>1.2729999999999999</v>
      </c>
      <c r="X113">
        <v>544.90899999999999</v>
      </c>
    </row>
    <row r="114" spans="1:24" x14ac:dyDescent="0.25">
      <c r="A114">
        <v>-0.1</v>
      </c>
      <c r="B114">
        <v>0.4</v>
      </c>
      <c r="C114">
        <v>-0.30000000000000004</v>
      </c>
      <c r="D114">
        <v>0.19999999999999996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5</v>
      </c>
      <c r="R114">
        <v>1</v>
      </c>
      <c r="S114">
        <v>3</v>
      </c>
      <c r="T114">
        <v>3</v>
      </c>
      <c r="U114">
        <v>5</v>
      </c>
      <c r="V114">
        <v>1.744</v>
      </c>
      <c r="W114">
        <v>1.76</v>
      </c>
      <c r="X114">
        <v>544.90899999999999</v>
      </c>
    </row>
    <row r="115" spans="1:24" x14ac:dyDescent="0.25">
      <c r="A115">
        <v>-0.1</v>
      </c>
      <c r="B115">
        <v>0.4</v>
      </c>
      <c r="C115">
        <v>-0.4</v>
      </c>
      <c r="D115">
        <v>9.9999999999999978E-2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5</v>
      </c>
      <c r="R115">
        <v>1</v>
      </c>
      <c r="S115">
        <v>3</v>
      </c>
      <c r="T115">
        <v>3</v>
      </c>
      <c r="U115">
        <v>5</v>
      </c>
      <c r="V115">
        <v>5.375</v>
      </c>
      <c r="W115">
        <v>5.391</v>
      </c>
      <c r="X115">
        <v>547.25699999999995</v>
      </c>
    </row>
    <row r="116" spans="1:24" x14ac:dyDescent="0.25">
      <c r="A116">
        <v>-0.1</v>
      </c>
      <c r="B116">
        <v>0.4</v>
      </c>
      <c r="C116">
        <v>-0.5</v>
      </c>
      <c r="D116">
        <v>0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5</v>
      </c>
      <c r="R116">
        <v>1</v>
      </c>
      <c r="S116">
        <v>3</v>
      </c>
      <c r="T116">
        <v>3</v>
      </c>
      <c r="U116">
        <v>5</v>
      </c>
      <c r="V116">
        <v>4.7130000000000001</v>
      </c>
      <c r="W116">
        <v>4.7439999999999998</v>
      </c>
      <c r="X116">
        <v>547.12699999999995</v>
      </c>
    </row>
    <row r="117" spans="1:24" x14ac:dyDescent="0.25">
      <c r="A117">
        <v>-0.1</v>
      </c>
      <c r="B117">
        <v>0.5</v>
      </c>
      <c r="C117">
        <v>0</v>
      </c>
      <c r="D117">
        <v>0.4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5</v>
      </c>
      <c r="R117">
        <v>1</v>
      </c>
      <c r="S117">
        <v>3</v>
      </c>
      <c r="T117">
        <v>3</v>
      </c>
      <c r="U117">
        <v>5</v>
      </c>
      <c r="V117">
        <v>0.86499999999999999</v>
      </c>
      <c r="W117">
        <v>0.86499999999999999</v>
      </c>
      <c r="X117">
        <v>545.47</v>
      </c>
    </row>
    <row r="118" spans="1:24" x14ac:dyDescent="0.25">
      <c r="A118">
        <v>-0.1</v>
      </c>
      <c r="B118">
        <v>0.5</v>
      </c>
      <c r="C118">
        <v>-0.1</v>
      </c>
      <c r="D118">
        <v>0.30000000000000004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5</v>
      </c>
      <c r="R118">
        <v>1</v>
      </c>
      <c r="S118">
        <v>3</v>
      </c>
      <c r="T118">
        <v>3</v>
      </c>
      <c r="U118">
        <v>5</v>
      </c>
      <c r="V118">
        <v>0.81299999999999994</v>
      </c>
      <c r="W118">
        <v>0.82799999999999996</v>
      </c>
      <c r="X118">
        <v>545.47</v>
      </c>
    </row>
    <row r="119" spans="1:24" x14ac:dyDescent="0.25">
      <c r="A119">
        <v>-0.1</v>
      </c>
      <c r="B119">
        <v>0.5</v>
      </c>
      <c r="C119">
        <v>-0.2</v>
      </c>
      <c r="D119">
        <v>0.2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5</v>
      </c>
      <c r="R119">
        <v>1</v>
      </c>
      <c r="S119">
        <v>3</v>
      </c>
      <c r="T119">
        <v>3</v>
      </c>
      <c r="U119">
        <v>5</v>
      </c>
      <c r="V119">
        <v>1.37</v>
      </c>
      <c r="W119">
        <v>1.37</v>
      </c>
      <c r="X119">
        <v>544.90899999999999</v>
      </c>
    </row>
    <row r="120" spans="1:24" x14ac:dyDescent="0.25">
      <c r="A120">
        <v>-0.1</v>
      </c>
      <c r="B120">
        <v>0.5</v>
      </c>
      <c r="C120">
        <v>-0.30000000000000004</v>
      </c>
      <c r="D120">
        <v>9.9999999999999978E-2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5</v>
      </c>
      <c r="R120">
        <v>1</v>
      </c>
      <c r="S120">
        <v>3</v>
      </c>
      <c r="T120">
        <v>3</v>
      </c>
      <c r="U120">
        <v>5</v>
      </c>
      <c r="V120">
        <v>4.3330000000000002</v>
      </c>
      <c r="W120">
        <v>4.38</v>
      </c>
      <c r="X120">
        <v>549.85199999999998</v>
      </c>
    </row>
    <row r="121" spans="1:24" x14ac:dyDescent="0.25">
      <c r="A121">
        <v>-0.1</v>
      </c>
      <c r="B121">
        <v>0.5</v>
      </c>
      <c r="C121">
        <v>-0.4</v>
      </c>
      <c r="D121">
        <v>0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5</v>
      </c>
      <c r="R121">
        <v>1</v>
      </c>
      <c r="S121">
        <v>3</v>
      </c>
      <c r="T121">
        <v>3</v>
      </c>
      <c r="U121">
        <v>5</v>
      </c>
      <c r="V121">
        <v>5.4429999999999996</v>
      </c>
      <c r="W121">
        <v>5.4580000000000002</v>
      </c>
      <c r="X121">
        <v>547.16700000000003</v>
      </c>
    </row>
    <row r="122" spans="1:24" x14ac:dyDescent="0.25">
      <c r="A122">
        <v>-0.1</v>
      </c>
      <c r="B122">
        <v>0.6</v>
      </c>
      <c r="C122">
        <v>0</v>
      </c>
      <c r="D122">
        <v>0.30000000000000004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5</v>
      </c>
      <c r="R122">
        <v>1</v>
      </c>
      <c r="S122">
        <v>3</v>
      </c>
      <c r="T122">
        <v>3</v>
      </c>
      <c r="U122">
        <v>5</v>
      </c>
      <c r="V122">
        <v>0.99</v>
      </c>
      <c r="W122">
        <v>0.99</v>
      </c>
      <c r="X122">
        <v>545.67399999999998</v>
      </c>
    </row>
    <row r="123" spans="1:24" x14ac:dyDescent="0.25">
      <c r="A123">
        <v>-0.1</v>
      </c>
      <c r="B123">
        <v>0.6</v>
      </c>
      <c r="C123">
        <v>-0.1</v>
      </c>
      <c r="D123">
        <v>0.20000000000000004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5</v>
      </c>
      <c r="R123">
        <v>1</v>
      </c>
      <c r="S123">
        <v>3</v>
      </c>
      <c r="T123">
        <v>3</v>
      </c>
      <c r="U123">
        <v>5</v>
      </c>
      <c r="V123">
        <v>1.0049999999999999</v>
      </c>
      <c r="W123">
        <v>1.02</v>
      </c>
      <c r="X123">
        <v>545.47</v>
      </c>
    </row>
    <row r="124" spans="1:24" x14ac:dyDescent="0.25">
      <c r="A124">
        <v>-0.1</v>
      </c>
      <c r="B124">
        <v>0.6</v>
      </c>
      <c r="C124">
        <v>-0.2</v>
      </c>
      <c r="D124">
        <v>0.10000000000000003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5</v>
      </c>
      <c r="R124">
        <v>1</v>
      </c>
      <c r="S124">
        <v>3</v>
      </c>
      <c r="T124">
        <v>3</v>
      </c>
      <c r="U124">
        <v>5</v>
      </c>
      <c r="V124">
        <v>2.8610000000000002</v>
      </c>
      <c r="W124">
        <v>2.8610000000000002</v>
      </c>
      <c r="X124">
        <v>545.64300000000003</v>
      </c>
    </row>
    <row r="125" spans="1:24" x14ac:dyDescent="0.25">
      <c r="A125">
        <v>-0.1</v>
      </c>
      <c r="B125">
        <v>0.6</v>
      </c>
      <c r="C125">
        <v>-0.30000000000000004</v>
      </c>
      <c r="D125">
        <v>0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5</v>
      </c>
      <c r="R125">
        <v>1</v>
      </c>
      <c r="S125">
        <v>3</v>
      </c>
      <c r="T125">
        <v>3</v>
      </c>
      <c r="U125">
        <v>5</v>
      </c>
      <c r="V125">
        <v>4.782</v>
      </c>
      <c r="W125">
        <v>4.8129999999999997</v>
      </c>
      <c r="X125">
        <v>547.16700000000003</v>
      </c>
    </row>
    <row r="126" spans="1:24" x14ac:dyDescent="0.25">
      <c r="A126">
        <v>-0.1</v>
      </c>
      <c r="B126">
        <v>0.7</v>
      </c>
      <c r="C126">
        <v>0</v>
      </c>
      <c r="D126">
        <v>0.20000000000000007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5</v>
      </c>
      <c r="R126">
        <v>1</v>
      </c>
      <c r="S126">
        <v>3</v>
      </c>
      <c r="T126">
        <v>3</v>
      </c>
      <c r="U126">
        <v>5</v>
      </c>
      <c r="V126">
        <v>0.81799999999999995</v>
      </c>
      <c r="W126">
        <v>0.83299999999999996</v>
      </c>
      <c r="X126">
        <v>545.67399999999998</v>
      </c>
    </row>
    <row r="127" spans="1:24" x14ac:dyDescent="0.25">
      <c r="A127">
        <v>-0.1</v>
      </c>
      <c r="B127">
        <v>0.7</v>
      </c>
      <c r="C127">
        <v>-0.1</v>
      </c>
      <c r="D127">
        <v>0.10000000000000006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5</v>
      </c>
      <c r="R127">
        <v>1</v>
      </c>
      <c r="S127">
        <v>3</v>
      </c>
      <c r="T127">
        <v>3</v>
      </c>
      <c r="U127">
        <v>5</v>
      </c>
      <c r="V127">
        <v>1.651</v>
      </c>
      <c r="W127">
        <v>1.651</v>
      </c>
      <c r="X127">
        <v>546.07500000000005</v>
      </c>
    </row>
    <row r="128" spans="1:24" x14ac:dyDescent="0.25">
      <c r="A128">
        <v>-0.1</v>
      </c>
      <c r="B128">
        <v>0.7</v>
      </c>
      <c r="C128">
        <v>-0.2</v>
      </c>
      <c r="D128">
        <v>5.5511151231257827E-17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5</v>
      </c>
      <c r="R128">
        <v>1</v>
      </c>
      <c r="S128">
        <v>3</v>
      </c>
      <c r="T128">
        <v>3</v>
      </c>
      <c r="U128">
        <v>5</v>
      </c>
      <c r="V128">
        <v>4.8029999999999999</v>
      </c>
      <c r="W128">
        <v>4.8179999999999996</v>
      </c>
      <c r="X128">
        <v>545.68899999999996</v>
      </c>
    </row>
    <row r="129" spans="1:24" x14ac:dyDescent="0.25">
      <c r="A129">
        <v>-0.1</v>
      </c>
      <c r="B129">
        <v>0.79999999999999993</v>
      </c>
      <c r="C129">
        <v>0</v>
      </c>
      <c r="D129">
        <v>0.10000000000000009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5</v>
      </c>
      <c r="R129">
        <v>1</v>
      </c>
      <c r="S129">
        <v>3</v>
      </c>
      <c r="T129">
        <v>3</v>
      </c>
      <c r="U129">
        <v>5</v>
      </c>
      <c r="V129">
        <v>0.87</v>
      </c>
      <c r="W129">
        <v>0.87</v>
      </c>
      <c r="X129">
        <v>546.07500000000005</v>
      </c>
    </row>
    <row r="130" spans="1:24" x14ac:dyDescent="0.25">
      <c r="A130">
        <v>-0.1</v>
      </c>
      <c r="B130">
        <v>0.79999999999999993</v>
      </c>
      <c r="C130">
        <v>-0.1</v>
      </c>
      <c r="D130">
        <v>8.3266726846886741E-17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5</v>
      </c>
      <c r="R130">
        <v>1</v>
      </c>
      <c r="S130">
        <v>3</v>
      </c>
      <c r="T130">
        <v>3</v>
      </c>
      <c r="U130">
        <v>5</v>
      </c>
      <c r="V130">
        <v>3.859</v>
      </c>
      <c r="W130">
        <v>3.875</v>
      </c>
      <c r="X130">
        <v>545.28</v>
      </c>
    </row>
    <row r="131" spans="1:24" x14ac:dyDescent="0.25">
      <c r="A131">
        <v>-0.1</v>
      </c>
      <c r="B131">
        <v>0.89999999999999991</v>
      </c>
      <c r="C131">
        <v>0</v>
      </c>
      <c r="D131">
        <v>1.1102230246251565E-16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5</v>
      </c>
      <c r="R131">
        <v>1</v>
      </c>
      <c r="S131">
        <v>3</v>
      </c>
      <c r="T131">
        <v>3</v>
      </c>
      <c r="U131">
        <v>5</v>
      </c>
      <c r="V131">
        <v>1.177</v>
      </c>
      <c r="W131">
        <v>1.177</v>
      </c>
      <c r="X131">
        <v>545.47799999999995</v>
      </c>
    </row>
    <row r="132" spans="1:24" x14ac:dyDescent="0.25">
      <c r="A132">
        <v>-0.2</v>
      </c>
      <c r="B132">
        <v>0</v>
      </c>
      <c r="C132">
        <v>0</v>
      </c>
      <c r="D132">
        <v>0.8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5</v>
      </c>
      <c r="R132">
        <v>1</v>
      </c>
      <c r="S132">
        <v>3</v>
      </c>
      <c r="T132">
        <v>3</v>
      </c>
      <c r="U132">
        <v>5</v>
      </c>
      <c r="V132">
        <v>0.86499999999999999</v>
      </c>
      <c r="W132">
        <v>0.86499999999999999</v>
      </c>
      <c r="X132">
        <v>545.47</v>
      </c>
    </row>
    <row r="133" spans="1:24" x14ac:dyDescent="0.25">
      <c r="A133">
        <v>-0.2</v>
      </c>
      <c r="B133">
        <v>0</v>
      </c>
      <c r="C133">
        <v>-0.1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5</v>
      </c>
      <c r="R133">
        <v>1</v>
      </c>
      <c r="S133">
        <v>3</v>
      </c>
      <c r="T133">
        <v>3</v>
      </c>
      <c r="U133">
        <v>5</v>
      </c>
      <c r="V133">
        <v>1.036</v>
      </c>
      <c r="W133">
        <v>1.036</v>
      </c>
      <c r="X133">
        <v>545.47</v>
      </c>
    </row>
    <row r="134" spans="1:24" x14ac:dyDescent="0.25">
      <c r="A134">
        <v>-0.2</v>
      </c>
      <c r="B134">
        <v>0</v>
      </c>
      <c r="C134">
        <v>-0.2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5</v>
      </c>
      <c r="R134">
        <v>1</v>
      </c>
      <c r="S134">
        <v>3</v>
      </c>
      <c r="T134">
        <v>3</v>
      </c>
      <c r="U134">
        <v>5</v>
      </c>
      <c r="V134">
        <v>1.0149999999999999</v>
      </c>
      <c r="W134">
        <v>1.0149999999999999</v>
      </c>
      <c r="X134">
        <v>545.47</v>
      </c>
    </row>
    <row r="135" spans="1:24" x14ac:dyDescent="0.25">
      <c r="A135">
        <v>-0.2</v>
      </c>
      <c r="B135">
        <v>0</v>
      </c>
      <c r="C135">
        <v>-0.30000000000000004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5</v>
      </c>
      <c r="R135">
        <v>1</v>
      </c>
      <c r="S135">
        <v>3</v>
      </c>
      <c r="T135">
        <v>3</v>
      </c>
      <c r="U135">
        <v>5</v>
      </c>
      <c r="V135">
        <v>1.089</v>
      </c>
      <c r="W135">
        <v>1.089</v>
      </c>
      <c r="X135">
        <v>545.47</v>
      </c>
    </row>
    <row r="136" spans="1:24" x14ac:dyDescent="0.25">
      <c r="A136">
        <v>-0.2</v>
      </c>
      <c r="B136">
        <v>0</v>
      </c>
      <c r="C136">
        <v>-0.4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5</v>
      </c>
      <c r="R136">
        <v>1</v>
      </c>
      <c r="S136">
        <v>3</v>
      </c>
      <c r="T136">
        <v>3</v>
      </c>
      <c r="U136">
        <v>5</v>
      </c>
      <c r="V136">
        <v>1.59</v>
      </c>
      <c r="W136">
        <v>1.59</v>
      </c>
      <c r="X136">
        <v>544.90899999999999</v>
      </c>
    </row>
    <row r="137" spans="1:24" x14ac:dyDescent="0.25">
      <c r="A137">
        <v>-0.2</v>
      </c>
      <c r="B137">
        <v>0</v>
      </c>
      <c r="C137">
        <v>-0.5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5</v>
      </c>
      <c r="R137">
        <v>1</v>
      </c>
      <c r="S137">
        <v>3</v>
      </c>
      <c r="T137">
        <v>3</v>
      </c>
      <c r="U137">
        <v>5</v>
      </c>
      <c r="V137">
        <v>2.23</v>
      </c>
      <c r="W137">
        <v>2.2450000000000001</v>
      </c>
      <c r="X137">
        <v>544.90899999999999</v>
      </c>
    </row>
    <row r="138" spans="1:24" x14ac:dyDescent="0.25">
      <c r="A138">
        <v>-0.2</v>
      </c>
      <c r="B138">
        <v>0</v>
      </c>
      <c r="C138">
        <v>-0.6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5</v>
      </c>
      <c r="R138">
        <v>1</v>
      </c>
      <c r="S138">
        <v>3</v>
      </c>
      <c r="T138">
        <v>3</v>
      </c>
      <c r="U138">
        <v>5</v>
      </c>
      <c r="V138">
        <v>3.323</v>
      </c>
      <c r="W138">
        <v>3.3540000000000001</v>
      </c>
      <c r="X138">
        <v>550.14800000000002</v>
      </c>
    </row>
    <row r="139" spans="1:24" x14ac:dyDescent="0.25">
      <c r="A139">
        <v>-0.2</v>
      </c>
      <c r="B139">
        <v>0</v>
      </c>
      <c r="C139">
        <v>-0.7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5</v>
      </c>
      <c r="R139">
        <v>1</v>
      </c>
      <c r="S139">
        <v>3</v>
      </c>
      <c r="T139">
        <v>3</v>
      </c>
      <c r="U139">
        <v>5</v>
      </c>
      <c r="V139">
        <v>5.3540000000000001</v>
      </c>
      <c r="W139">
        <v>5.3689999999999998</v>
      </c>
      <c r="X139">
        <v>545.18299999999999</v>
      </c>
    </row>
    <row r="140" spans="1:24" x14ac:dyDescent="0.25">
      <c r="A140">
        <v>-0.2</v>
      </c>
      <c r="B140">
        <v>0</v>
      </c>
      <c r="C140">
        <v>-0.79999999999999993</v>
      </c>
      <c r="D140">
        <v>1.1102230246251565E-16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5</v>
      </c>
      <c r="R140">
        <v>1</v>
      </c>
      <c r="S140">
        <v>3</v>
      </c>
      <c r="T140">
        <v>3</v>
      </c>
      <c r="U140">
        <v>5</v>
      </c>
      <c r="V140">
        <v>4.8220000000000001</v>
      </c>
      <c r="W140">
        <v>4.8540000000000001</v>
      </c>
      <c r="X140">
        <v>545.18299999999999</v>
      </c>
    </row>
    <row r="141" spans="1:24" x14ac:dyDescent="0.25">
      <c r="A141">
        <v>-0.2</v>
      </c>
      <c r="B141">
        <v>0.1</v>
      </c>
      <c r="C141">
        <v>0</v>
      </c>
      <c r="D141">
        <v>0.70000000000000007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5</v>
      </c>
      <c r="R141">
        <v>1</v>
      </c>
      <c r="S141">
        <v>3</v>
      </c>
      <c r="T141">
        <v>3</v>
      </c>
      <c r="U141">
        <v>5</v>
      </c>
      <c r="V141">
        <v>0.95799999999999996</v>
      </c>
      <c r="W141">
        <v>0.95799999999999996</v>
      </c>
      <c r="X141">
        <v>545.67399999999998</v>
      </c>
    </row>
    <row r="142" spans="1:24" x14ac:dyDescent="0.25">
      <c r="A142">
        <v>-0.2</v>
      </c>
      <c r="B142">
        <v>0.1</v>
      </c>
      <c r="C142">
        <v>-0.1</v>
      </c>
      <c r="D142">
        <v>0.60000000000000009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5</v>
      </c>
      <c r="R142">
        <v>1</v>
      </c>
      <c r="S142">
        <v>3</v>
      </c>
      <c r="T142">
        <v>3</v>
      </c>
      <c r="U142">
        <v>5</v>
      </c>
      <c r="V142">
        <v>0.85</v>
      </c>
      <c r="W142">
        <v>0.86499999999999999</v>
      </c>
      <c r="X142">
        <v>545.47</v>
      </c>
    </row>
    <row r="143" spans="1:24" x14ac:dyDescent="0.25">
      <c r="A143">
        <v>-0.2</v>
      </c>
      <c r="B143">
        <v>0.1</v>
      </c>
      <c r="C143">
        <v>-0.2</v>
      </c>
      <c r="D143">
        <v>0.5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5</v>
      </c>
      <c r="R143">
        <v>1</v>
      </c>
      <c r="S143">
        <v>3</v>
      </c>
      <c r="T143">
        <v>3</v>
      </c>
      <c r="U143">
        <v>5</v>
      </c>
      <c r="V143">
        <v>0.99</v>
      </c>
      <c r="W143">
        <v>0.99</v>
      </c>
      <c r="X143">
        <v>545.47</v>
      </c>
    </row>
    <row r="144" spans="1:24" x14ac:dyDescent="0.25">
      <c r="A144">
        <v>-0.2</v>
      </c>
      <c r="B144">
        <v>0.1</v>
      </c>
      <c r="C144">
        <v>-0.30000000000000004</v>
      </c>
      <c r="D144">
        <v>0.4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5</v>
      </c>
      <c r="R144">
        <v>1</v>
      </c>
      <c r="S144">
        <v>3</v>
      </c>
      <c r="T144">
        <v>3</v>
      </c>
      <c r="U144">
        <v>5</v>
      </c>
      <c r="V144">
        <v>0.87</v>
      </c>
      <c r="W144">
        <v>0.87</v>
      </c>
      <c r="X144">
        <v>545.47</v>
      </c>
    </row>
    <row r="145" spans="1:24" x14ac:dyDescent="0.25">
      <c r="A145">
        <v>-0.2</v>
      </c>
      <c r="B145">
        <v>0.1</v>
      </c>
      <c r="C145">
        <v>-0.4</v>
      </c>
      <c r="D145">
        <v>0.30000000000000004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5</v>
      </c>
      <c r="R145">
        <v>1</v>
      </c>
      <c r="S145">
        <v>3</v>
      </c>
      <c r="T145">
        <v>3</v>
      </c>
      <c r="U145">
        <v>5</v>
      </c>
      <c r="V145">
        <v>1.0569999999999999</v>
      </c>
      <c r="W145">
        <v>1.073</v>
      </c>
      <c r="X145">
        <v>545.64300000000003</v>
      </c>
    </row>
    <row r="146" spans="1:24" x14ac:dyDescent="0.25">
      <c r="A146">
        <v>-0.2</v>
      </c>
      <c r="B146">
        <v>0.1</v>
      </c>
      <c r="C146">
        <v>-0.5</v>
      </c>
      <c r="D146">
        <v>0.20000000000000007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5</v>
      </c>
      <c r="R146">
        <v>1</v>
      </c>
      <c r="S146">
        <v>3</v>
      </c>
      <c r="T146">
        <v>3</v>
      </c>
      <c r="U146">
        <v>5</v>
      </c>
      <c r="V146">
        <v>3.1360000000000001</v>
      </c>
      <c r="W146">
        <v>3.1360000000000001</v>
      </c>
      <c r="X146">
        <v>547.25699999999995</v>
      </c>
    </row>
    <row r="147" spans="1:24" x14ac:dyDescent="0.25">
      <c r="A147">
        <v>-0.2</v>
      </c>
      <c r="B147">
        <v>0.1</v>
      </c>
      <c r="C147">
        <v>-0.6</v>
      </c>
      <c r="D147">
        <v>0.10000000000000009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5</v>
      </c>
      <c r="R147">
        <v>1</v>
      </c>
      <c r="S147">
        <v>3</v>
      </c>
      <c r="T147">
        <v>3</v>
      </c>
      <c r="U147">
        <v>5</v>
      </c>
      <c r="V147">
        <v>4.5789999999999997</v>
      </c>
      <c r="W147">
        <v>4.5940000000000003</v>
      </c>
      <c r="X147">
        <v>545.18299999999999</v>
      </c>
    </row>
    <row r="148" spans="1:24" x14ac:dyDescent="0.25">
      <c r="A148">
        <v>-0.2</v>
      </c>
      <c r="B148">
        <v>0.1</v>
      </c>
      <c r="C148">
        <v>-0.7</v>
      </c>
      <c r="D148">
        <v>1.1102230246251565E-16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5</v>
      </c>
      <c r="R148">
        <v>1</v>
      </c>
      <c r="S148">
        <v>3</v>
      </c>
      <c r="T148">
        <v>3</v>
      </c>
      <c r="U148">
        <v>5</v>
      </c>
      <c r="V148">
        <v>5.2039999999999997</v>
      </c>
      <c r="W148">
        <v>5.2350000000000003</v>
      </c>
      <c r="X148">
        <v>545.18299999999999</v>
      </c>
    </row>
    <row r="149" spans="1:24" x14ac:dyDescent="0.25">
      <c r="A149">
        <v>-0.2</v>
      </c>
      <c r="B149">
        <v>0.2</v>
      </c>
      <c r="C149">
        <v>0</v>
      </c>
      <c r="D149">
        <v>0.60000000000000009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5</v>
      </c>
      <c r="R149">
        <v>1</v>
      </c>
      <c r="S149">
        <v>3</v>
      </c>
      <c r="T149">
        <v>3</v>
      </c>
      <c r="U149">
        <v>5</v>
      </c>
      <c r="V149">
        <v>0.99399999999999999</v>
      </c>
      <c r="W149">
        <v>0.99399999999999999</v>
      </c>
      <c r="X149">
        <v>545.67399999999998</v>
      </c>
    </row>
    <row r="150" spans="1:24" x14ac:dyDescent="0.25">
      <c r="A150">
        <v>-0.2</v>
      </c>
      <c r="B150">
        <v>0.2</v>
      </c>
      <c r="C150">
        <v>-0.1</v>
      </c>
      <c r="D150">
        <v>0.50000000000000011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5</v>
      </c>
      <c r="R150">
        <v>1</v>
      </c>
      <c r="S150">
        <v>3</v>
      </c>
      <c r="T150">
        <v>3</v>
      </c>
      <c r="U150">
        <v>5</v>
      </c>
      <c r="V150">
        <v>1.006</v>
      </c>
      <c r="W150">
        <v>1.022</v>
      </c>
      <c r="X150">
        <v>545.64300000000003</v>
      </c>
    </row>
    <row r="151" spans="1:24" x14ac:dyDescent="0.25">
      <c r="A151">
        <v>-0.2</v>
      </c>
      <c r="B151">
        <v>0.2</v>
      </c>
      <c r="C151">
        <v>-0.2</v>
      </c>
      <c r="D151">
        <v>0.40000000000000008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5</v>
      </c>
      <c r="R151">
        <v>1</v>
      </c>
      <c r="S151">
        <v>3</v>
      </c>
      <c r="T151">
        <v>3</v>
      </c>
      <c r="U151">
        <v>5</v>
      </c>
      <c r="V151">
        <v>0.88500000000000001</v>
      </c>
      <c r="W151">
        <v>0.90100000000000002</v>
      </c>
      <c r="X151">
        <v>545.47</v>
      </c>
    </row>
    <row r="152" spans="1:24" x14ac:dyDescent="0.25">
      <c r="A152">
        <v>-0.2</v>
      </c>
      <c r="B152">
        <v>0.2</v>
      </c>
      <c r="C152">
        <v>-0.30000000000000004</v>
      </c>
      <c r="D152">
        <v>0.30000000000000004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5</v>
      </c>
      <c r="R152">
        <v>1</v>
      </c>
      <c r="S152">
        <v>3</v>
      </c>
      <c r="T152">
        <v>3</v>
      </c>
      <c r="U152">
        <v>5</v>
      </c>
      <c r="V152">
        <v>1</v>
      </c>
      <c r="W152">
        <v>1.0149999999999999</v>
      </c>
      <c r="X152">
        <v>545.47</v>
      </c>
    </row>
    <row r="153" spans="1:24" x14ac:dyDescent="0.25">
      <c r="A153">
        <v>-0.2</v>
      </c>
      <c r="B153">
        <v>0.2</v>
      </c>
      <c r="C153">
        <v>-0.4</v>
      </c>
      <c r="D153">
        <v>0.20000000000000007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5</v>
      </c>
      <c r="R153">
        <v>1</v>
      </c>
      <c r="S153">
        <v>3</v>
      </c>
      <c r="T153">
        <v>3</v>
      </c>
      <c r="U153">
        <v>5</v>
      </c>
      <c r="V153">
        <v>3.488</v>
      </c>
      <c r="W153">
        <v>3.504</v>
      </c>
      <c r="X153">
        <v>547.25699999999995</v>
      </c>
    </row>
    <row r="154" spans="1:24" x14ac:dyDescent="0.25">
      <c r="A154">
        <v>-0.2</v>
      </c>
      <c r="B154">
        <v>0.2</v>
      </c>
      <c r="C154">
        <v>-0.5</v>
      </c>
      <c r="D154">
        <v>0.10000000000000009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5</v>
      </c>
      <c r="R154">
        <v>1</v>
      </c>
      <c r="S154">
        <v>3</v>
      </c>
      <c r="T154">
        <v>3</v>
      </c>
      <c r="U154">
        <v>5</v>
      </c>
      <c r="V154">
        <v>4.9059999999999997</v>
      </c>
      <c r="W154">
        <v>4.9370000000000003</v>
      </c>
      <c r="X154">
        <v>544.95600000000002</v>
      </c>
    </row>
    <row r="155" spans="1:24" x14ac:dyDescent="0.25">
      <c r="A155">
        <v>-0.2</v>
      </c>
      <c r="B155">
        <v>0.2</v>
      </c>
      <c r="C155">
        <v>-0.6</v>
      </c>
      <c r="D155">
        <v>1.1102230246251565E-16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5</v>
      </c>
      <c r="R155">
        <v>1</v>
      </c>
      <c r="S155">
        <v>3</v>
      </c>
      <c r="T155">
        <v>3</v>
      </c>
      <c r="U155">
        <v>5</v>
      </c>
      <c r="V155">
        <v>4.7670000000000003</v>
      </c>
      <c r="W155">
        <v>4.798</v>
      </c>
      <c r="X155">
        <v>545.18299999999999</v>
      </c>
    </row>
    <row r="156" spans="1:24" x14ac:dyDescent="0.25">
      <c r="A156">
        <v>-0.2</v>
      </c>
      <c r="B156">
        <v>0.30000000000000004</v>
      </c>
      <c r="C156">
        <v>0</v>
      </c>
      <c r="D156">
        <v>0.5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5</v>
      </c>
      <c r="R156">
        <v>1</v>
      </c>
      <c r="S156">
        <v>3</v>
      </c>
      <c r="T156">
        <v>3</v>
      </c>
      <c r="U156">
        <v>5</v>
      </c>
      <c r="V156">
        <v>1.0680000000000001</v>
      </c>
      <c r="W156">
        <v>1.0680000000000001</v>
      </c>
      <c r="X156">
        <v>545.67399999999998</v>
      </c>
    </row>
    <row r="157" spans="1:24" x14ac:dyDescent="0.25">
      <c r="A157">
        <v>-0.2</v>
      </c>
      <c r="B157">
        <v>0.30000000000000004</v>
      </c>
      <c r="C157">
        <v>-0.1</v>
      </c>
      <c r="D157">
        <v>0.4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5</v>
      </c>
      <c r="R157">
        <v>1</v>
      </c>
      <c r="S157">
        <v>3</v>
      </c>
      <c r="T157">
        <v>3</v>
      </c>
      <c r="U157">
        <v>5</v>
      </c>
      <c r="V157">
        <v>0.88600000000000001</v>
      </c>
      <c r="W157">
        <v>0.90200000000000002</v>
      </c>
      <c r="X157">
        <v>545.67399999999998</v>
      </c>
    </row>
    <row r="158" spans="1:24" x14ac:dyDescent="0.25">
      <c r="A158">
        <v>-0.2</v>
      </c>
      <c r="B158">
        <v>0.30000000000000004</v>
      </c>
      <c r="C158">
        <v>-0.2</v>
      </c>
      <c r="D158">
        <v>0.3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5</v>
      </c>
      <c r="R158">
        <v>1</v>
      </c>
      <c r="S158">
        <v>3</v>
      </c>
      <c r="T158">
        <v>3</v>
      </c>
      <c r="U158">
        <v>5</v>
      </c>
      <c r="V158">
        <v>0.85399999999999998</v>
      </c>
      <c r="W158">
        <v>0.85399999999999998</v>
      </c>
      <c r="X158">
        <v>545.67399999999998</v>
      </c>
    </row>
    <row r="159" spans="1:24" x14ac:dyDescent="0.25">
      <c r="A159">
        <v>-0.2</v>
      </c>
      <c r="B159">
        <v>0.30000000000000004</v>
      </c>
      <c r="C159">
        <v>-0.30000000000000004</v>
      </c>
      <c r="D159">
        <v>0.19999999999999996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5</v>
      </c>
      <c r="R159">
        <v>1</v>
      </c>
      <c r="S159">
        <v>3</v>
      </c>
      <c r="T159">
        <v>3</v>
      </c>
      <c r="U159">
        <v>5</v>
      </c>
      <c r="V159">
        <v>1.4790000000000001</v>
      </c>
      <c r="W159">
        <v>1.4790000000000001</v>
      </c>
      <c r="X159">
        <v>545.64300000000003</v>
      </c>
    </row>
    <row r="160" spans="1:24" x14ac:dyDescent="0.25">
      <c r="A160">
        <v>-0.2</v>
      </c>
      <c r="B160">
        <v>0.30000000000000004</v>
      </c>
      <c r="C160">
        <v>-0.4</v>
      </c>
      <c r="D160">
        <v>9.9999999999999978E-2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5</v>
      </c>
      <c r="R160">
        <v>1</v>
      </c>
      <c r="S160">
        <v>3</v>
      </c>
      <c r="T160">
        <v>3</v>
      </c>
      <c r="U160">
        <v>5</v>
      </c>
      <c r="V160">
        <v>4.2130000000000001</v>
      </c>
      <c r="W160">
        <v>4.2290000000000001</v>
      </c>
      <c r="X160">
        <v>549.73900000000003</v>
      </c>
    </row>
    <row r="161" spans="1:24" x14ac:dyDescent="0.25">
      <c r="A161">
        <v>-0.2</v>
      </c>
      <c r="B161">
        <v>0.30000000000000004</v>
      </c>
      <c r="C161">
        <v>-0.5</v>
      </c>
      <c r="D161">
        <v>0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5</v>
      </c>
      <c r="R161">
        <v>1</v>
      </c>
      <c r="S161">
        <v>3</v>
      </c>
      <c r="T161">
        <v>3</v>
      </c>
      <c r="U161">
        <v>5</v>
      </c>
      <c r="V161">
        <v>4.3650000000000002</v>
      </c>
      <c r="W161">
        <v>4.3959999999999999</v>
      </c>
      <c r="X161">
        <v>545.18299999999999</v>
      </c>
    </row>
    <row r="162" spans="1:24" x14ac:dyDescent="0.25">
      <c r="A162">
        <v>-0.2</v>
      </c>
      <c r="B162">
        <v>0.4</v>
      </c>
      <c r="C162">
        <v>0</v>
      </c>
      <c r="D162">
        <v>0.4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5</v>
      </c>
      <c r="R162">
        <v>1</v>
      </c>
      <c r="S162">
        <v>3</v>
      </c>
      <c r="T162">
        <v>3</v>
      </c>
      <c r="U162">
        <v>5</v>
      </c>
      <c r="V162">
        <v>0.77600000000000002</v>
      </c>
      <c r="W162">
        <v>0.79200000000000004</v>
      </c>
      <c r="X162">
        <v>545.67399999999998</v>
      </c>
    </row>
    <row r="163" spans="1:24" x14ac:dyDescent="0.25">
      <c r="A163">
        <v>-0.2</v>
      </c>
      <c r="B163">
        <v>0.4</v>
      </c>
      <c r="C163">
        <v>-0.1</v>
      </c>
      <c r="D163">
        <v>0.30000000000000004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5</v>
      </c>
      <c r="R163">
        <v>1</v>
      </c>
      <c r="S163">
        <v>3</v>
      </c>
      <c r="T163">
        <v>3</v>
      </c>
      <c r="U163">
        <v>5</v>
      </c>
      <c r="V163">
        <v>0.83</v>
      </c>
      <c r="W163">
        <v>0.83</v>
      </c>
      <c r="X163">
        <v>545.67399999999998</v>
      </c>
    </row>
    <row r="164" spans="1:24" x14ac:dyDescent="0.25">
      <c r="A164">
        <v>-0.2</v>
      </c>
      <c r="B164">
        <v>0.4</v>
      </c>
      <c r="C164">
        <v>-0.2</v>
      </c>
      <c r="D164">
        <v>0.2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5</v>
      </c>
      <c r="R164">
        <v>1</v>
      </c>
      <c r="S164">
        <v>3</v>
      </c>
      <c r="T164">
        <v>3</v>
      </c>
      <c r="U164">
        <v>5</v>
      </c>
      <c r="V164">
        <v>0.99</v>
      </c>
      <c r="W164">
        <v>0.99</v>
      </c>
      <c r="X164">
        <v>546.35699999999997</v>
      </c>
    </row>
    <row r="165" spans="1:24" x14ac:dyDescent="0.25">
      <c r="A165">
        <v>-0.2</v>
      </c>
      <c r="B165">
        <v>0.4</v>
      </c>
      <c r="C165">
        <v>-0.30000000000000004</v>
      </c>
      <c r="D165">
        <v>9.9999999999999978E-2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5</v>
      </c>
      <c r="R165">
        <v>1</v>
      </c>
      <c r="S165">
        <v>3</v>
      </c>
      <c r="T165">
        <v>3</v>
      </c>
      <c r="U165">
        <v>5</v>
      </c>
      <c r="V165">
        <v>3.6160000000000001</v>
      </c>
      <c r="W165">
        <v>3.6320000000000001</v>
      </c>
      <c r="X165">
        <v>549.87699999999995</v>
      </c>
    </row>
    <row r="166" spans="1:24" x14ac:dyDescent="0.25">
      <c r="A166">
        <v>-0.2</v>
      </c>
      <c r="B166">
        <v>0.4</v>
      </c>
      <c r="C166">
        <v>-0.4</v>
      </c>
      <c r="D166">
        <v>0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5</v>
      </c>
      <c r="R166">
        <v>1</v>
      </c>
      <c r="S166">
        <v>3</v>
      </c>
      <c r="T166">
        <v>3</v>
      </c>
      <c r="U166">
        <v>5</v>
      </c>
      <c r="V166">
        <v>4.6879999999999997</v>
      </c>
      <c r="W166">
        <v>4.7140000000000004</v>
      </c>
      <c r="X166">
        <v>545.18299999999999</v>
      </c>
    </row>
    <row r="167" spans="1:24" x14ac:dyDescent="0.25">
      <c r="A167">
        <v>-0.2</v>
      </c>
      <c r="B167">
        <v>0.5</v>
      </c>
      <c r="C167">
        <v>0</v>
      </c>
      <c r="D167">
        <v>0.30000000000000004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5</v>
      </c>
      <c r="R167">
        <v>1</v>
      </c>
      <c r="S167">
        <v>3</v>
      </c>
      <c r="T167">
        <v>3</v>
      </c>
      <c r="U167">
        <v>5</v>
      </c>
      <c r="V167">
        <v>0.95899999999999996</v>
      </c>
      <c r="W167">
        <v>0.95899999999999996</v>
      </c>
      <c r="X167">
        <v>545.67399999999998</v>
      </c>
    </row>
    <row r="168" spans="1:24" x14ac:dyDescent="0.25">
      <c r="A168">
        <v>-0.2</v>
      </c>
      <c r="B168">
        <v>0.5</v>
      </c>
      <c r="C168">
        <v>-0.1</v>
      </c>
      <c r="D168">
        <v>0.20000000000000004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5</v>
      </c>
      <c r="R168">
        <v>1</v>
      </c>
      <c r="S168">
        <v>3</v>
      </c>
      <c r="T168">
        <v>3</v>
      </c>
      <c r="U168">
        <v>5</v>
      </c>
      <c r="V168">
        <v>1.2150000000000001</v>
      </c>
      <c r="W168">
        <v>1.2150000000000001</v>
      </c>
      <c r="X168">
        <v>546.07500000000005</v>
      </c>
    </row>
    <row r="169" spans="1:24" x14ac:dyDescent="0.25">
      <c r="A169">
        <v>-0.2</v>
      </c>
      <c r="B169">
        <v>0.5</v>
      </c>
      <c r="C169">
        <v>-0.2</v>
      </c>
      <c r="D169">
        <v>0.10000000000000003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5</v>
      </c>
      <c r="R169">
        <v>1</v>
      </c>
      <c r="S169">
        <v>3</v>
      </c>
      <c r="T169">
        <v>3</v>
      </c>
      <c r="U169">
        <v>5</v>
      </c>
      <c r="V169">
        <v>2.593</v>
      </c>
      <c r="W169">
        <v>2.593</v>
      </c>
      <c r="X169">
        <v>550.89599999999996</v>
      </c>
    </row>
    <row r="170" spans="1:24" x14ac:dyDescent="0.25">
      <c r="A170">
        <v>-0.2</v>
      </c>
      <c r="B170">
        <v>0.5</v>
      </c>
      <c r="C170">
        <v>-0.30000000000000004</v>
      </c>
      <c r="D170">
        <v>0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5</v>
      </c>
      <c r="R170">
        <v>1</v>
      </c>
      <c r="S170">
        <v>3</v>
      </c>
      <c r="T170">
        <v>3</v>
      </c>
      <c r="U170">
        <v>5</v>
      </c>
      <c r="V170">
        <v>4.8650000000000002</v>
      </c>
      <c r="W170">
        <v>4.88</v>
      </c>
      <c r="X170">
        <v>545.18299999999999</v>
      </c>
    </row>
    <row r="171" spans="1:24" x14ac:dyDescent="0.25">
      <c r="A171">
        <v>-0.2</v>
      </c>
      <c r="B171">
        <v>0.6</v>
      </c>
      <c r="C171">
        <v>0</v>
      </c>
      <c r="D171">
        <v>0.20000000000000007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5</v>
      </c>
      <c r="R171">
        <v>1</v>
      </c>
      <c r="S171">
        <v>3</v>
      </c>
      <c r="T171">
        <v>3</v>
      </c>
      <c r="U171">
        <v>5</v>
      </c>
      <c r="V171">
        <v>0.92700000000000005</v>
      </c>
      <c r="W171">
        <v>0.92700000000000005</v>
      </c>
      <c r="X171">
        <v>545.67399999999998</v>
      </c>
    </row>
    <row r="172" spans="1:24" x14ac:dyDescent="0.25">
      <c r="A172">
        <v>-0.2</v>
      </c>
      <c r="B172">
        <v>0.6</v>
      </c>
      <c r="C172">
        <v>-0.1</v>
      </c>
      <c r="D172">
        <v>0.10000000000000006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5</v>
      </c>
      <c r="R172">
        <v>1</v>
      </c>
      <c r="S172">
        <v>3</v>
      </c>
      <c r="T172">
        <v>3</v>
      </c>
      <c r="U172">
        <v>5</v>
      </c>
      <c r="V172">
        <v>1.24</v>
      </c>
      <c r="W172">
        <v>1.24</v>
      </c>
      <c r="X172">
        <v>546.35699999999997</v>
      </c>
    </row>
    <row r="173" spans="1:24" x14ac:dyDescent="0.25">
      <c r="A173">
        <v>-0.2</v>
      </c>
      <c r="B173">
        <v>0.6</v>
      </c>
      <c r="C173">
        <v>-0.2</v>
      </c>
      <c r="D173">
        <v>5.5511151231257827E-17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5</v>
      </c>
      <c r="R173">
        <v>1</v>
      </c>
      <c r="S173">
        <v>3</v>
      </c>
      <c r="T173">
        <v>3</v>
      </c>
      <c r="U173">
        <v>5</v>
      </c>
      <c r="V173">
        <v>4.141</v>
      </c>
      <c r="W173">
        <v>4.1559999999999997</v>
      </c>
      <c r="X173">
        <v>547.16700000000003</v>
      </c>
    </row>
    <row r="174" spans="1:24" x14ac:dyDescent="0.25">
      <c r="A174">
        <v>-0.2</v>
      </c>
      <c r="B174">
        <v>0.7</v>
      </c>
      <c r="C174">
        <v>0</v>
      </c>
      <c r="D174">
        <v>0.10000000000000009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5</v>
      </c>
      <c r="R174">
        <v>1</v>
      </c>
      <c r="S174">
        <v>3</v>
      </c>
      <c r="T174">
        <v>3</v>
      </c>
      <c r="U174">
        <v>5</v>
      </c>
      <c r="V174">
        <v>0.93200000000000005</v>
      </c>
      <c r="W174">
        <v>0.93200000000000005</v>
      </c>
      <c r="X174">
        <v>546.35699999999997</v>
      </c>
    </row>
    <row r="175" spans="1:24" x14ac:dyDescent="0.25">
      <c r="A175">
        <v>-0.2</v>
      </c>
      <c r="B175">
        <v>0.7</v>
      </c>
      <c r="C175">
        <v>-0.1</v>
      </c>
      <c r="D175">
        <v>8.3266726846886741E-17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5</v>
      </c>
      <c r="R175">
        <v>1</v>
      </c>
      <c r="S175">
        <v>3</v>
      </c>
      <c r="T175">
        <v>3</v>
      </c>
      <c r="U175">
        <v>5</v>
      </c>
      <c r="V175">
        <v>3.99</v>
      </c>
      <c r="W175">
        <v>3.99</v>
      </c>
      <c r="X175">
        <v>547.16700000000003</v>
      </c>
    </row>
    <row r="176" spans="1:24" x14ac:dyDescent="0.25">
      <c r="A176">
        <v>-0.2</v>
      </c>
      <c r="B176">
        <v>0.79999999999999993</v>
      </c>
      <c r="C176">
        <v>0</v>
      </c>
      <c r="D176">
        <v>1.1102230246251565E-16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5</v>
      </c>
      <c r="R176">
        <v>1</v>
      </c>
      <c r="S176">
        <v>3</v>
      </c>
      <c r="T176">
        <v>3</v>
      </c>
      <c r="U176">
        <v>5</v>
      </c>
      <c r="V176">
        <v>0.95899999999999996</v>
      </c>
      <c r="W176">
        <v>0.95899999999999996</v>
      </c>
      <c r="X176">
        <v>547.52800000000002</v>
      </c>
    </row>
    <row r="177" spans="1:24" x14ac:dyDescent="0.25">
      <c r="A177">
        <v>-0.30000000000000004</v>
      </c>
      <c r="B177">
        <v>0</v>
      </c>
      <c r="C177">
        <v>0</v>
      </c>
      <c r="D177">
        <v>0.7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5</v>
      </c>
      <c r="R177">
        <v>1</v>
      </c>
      <c r="S177">
        <v>3</v>
      </c>
      <c r="T177">
        <v>3</v>
      </c>
      <c r="U177">
        <v>5</v>
      </c>
      <c r="V177">
        <v>0.94199999999999995</v>
      </c>
      <c r="W177">
        <v>0.94199999999999995</v>
      </c>
      <c r="X177">
        <v>545.67399999999998</v>
      </c>
    </row>
    <row r="178" spans="1:24" x14ac:dyDescent="0.25">
      <c r="A178">
        <v>-0.30000000000000004</v>
      </c>
      <c r="B178">
        <v>0</v>
      </c>
      <c r="C178">
        <v>-0.1</v>
      </c>
      <c r="D178">
        <v>0.6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5</v>
      </c>
      <c r="R178">
        <v>1</v>
      </c>
      <c r="S178">
        <v>3</v>
      </c>
      <c r="T178">
        <v>3</v>
      </c>
      <c r="U178">
        <v>5</v>
      </c>
      <c r="V178">
        <v>1.042</v>
      </c>
      <c r="W178">
        <v>1.042</v>
      </c>
      <c r="X178">
        <v>545.67399999999998</v>
      </c>
    </row>
    <row r="179" spans="1:24" x14ac:dyDescent="0.25">
      <c r="A179">
        <v>-0.30000000000000004</v>
      </c>
      <c r="B179">
        <v>0</v>
      </c>
      <c r="C179">
        <v>-0.2</v>
      </c>
      <c r="D179">
        <v>0.49999999999999994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5</v>
      </c>
      <c r="R179">
        <v>1</v>
      </c>
      <c r="S179">
        <v>3</v>
      </c>
      <c r="T179">
        <v>3</v>
      </c>
      <c r="U179">
        <v>5</v>
      </c>
      <c r="V179">
        <v>0.85399999999999998</v>
      </c>
      <c r="W179">
        <v>0.85399999999999998</v>
      </c>
      <c r="X179">
        <v>545.67399999999998</v>
      </c>
    </row>
    <row r="180" spans="1:24" x14ac:dyDescent="0.25">
      <c r="A180">
        <v>-0.30000000000000004</v>
      </c>
      <c r="B180">
        <v>0</v>
      </c>
      <c r="C180">
        <v>-0.30000000000000004</v>
      </c>
      <c r="D180">
        <v>0.39999999999999991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5</v>
      </c>
      <c r="R180">
        <v>1</v>
      </c>
      <c r="S180">
        <v>3</v>
      </c>
      <c r="T180">
        <v>3</v>
      </c>
      <c r="U180">
        <v>5</v>
      </c>
      <c r="V180">
        <v>1.151</v>
      </c>
      <c r="W180">
        <v>1.151</v>
      </c>
      <c r="X180">
        <v>545.64300000000003</v>
      </c>
    </row>
    <row r="181" spans="1:24" x14ac:dyDescent="0.25">
      <c r="A181">
        <v>-0.30000000000000004</v>
      </c>
      <c r="B181">
        <v>0</v>
      </c>
      <c r="C181">
        <v>-0.4</v>
      </c>
      <c r="D181">
        <v>0.29999999999999993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5</v>
      </c>
      <c r="R181">
        <v>1</v>
      </c>
      <c r="S181">
        <v>3</v>
      </c>
      <c r="T181">
        <v>3</v>
      </c>
      <c r="U181">
        <v>5</v>
      </c>
      <c r="V181">
        <v>1.546</v>
      </c>
      <c r="W181">
        <v>1.546</v>
      </c>
      <c r="X181">
        <v>545.64300000000003</v>
      </c>
    </row>
    <row r="182" spans="1:24" x14ac:dyDescent="0.25">
      <c r="A182">
        <v>-0.30000000000000004</v>
      </c>
      <c r="B182">
        <v>0</v>
      </c>
      <c r="C182">
        <v>-0.5</v>
      </c>
      <c r="D182">
        <v>0.19999999999999996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5</v>
      </c>
      <c r="R182">
        <v>1</v>
      </c>
      <c r="S182">
        <v>3</v>
      </c>
      <c r="T182">
        <v>3</v>
      </c>
      <c r="U182">
        <v>5</v>
      </c>
      <c r="V182">
        <v>2.6669999999999998</v>
      </c>
      <c r="W182">
        <v>2.6829999999999998</v>
      </c>
      <c r="X182">
        <v>549.85199999999998</v>
      </c>
    </row>
    <row r="183" spans="1:24" x14ac:dyDescent="0.25">
      <c r="A183">
        <v>-0.30000000000000004</v>
      </c>
      <c r="B183">
        <v>0</v>
      </c>
      <c r="C183">
        <v>-0.6</v>
      </c>
      <c r="D183">
        <v>9.9999999999999978E-2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5</v>
      </c>
      <c r="R183">
        <v>1</v>
      </c>
      <c r="S183">
        <v>3</v>
      </c>
      <c r="T183">
        <v>3</v>
      </c>
      <c r="U183">
        <v>5</v>
      </c>
      <c r="V183">
        <v>4.359</v>
      </c>
      <c r="W183">
        <v>4.375</v>
      </c>
      <c r="X183">
        <v>545.18299999999999</v>
      </c>
    </row>
    <row r="184" spans="1:24" x14ac:dyDescent="0.25">
      <c r="A184">
        <v>-0.30000000000000004</v>
      </c>
      <c r="B184">
        <v>0</v>
      </c>
      <c r="C184">
        <v>-0.7</v>
      </c>
      <c r="D184">
        <v>0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5</v>
      </c>
      <c r="R184">
        <v>1</v>
      </c>
      <c r="S184">
        <v>3</v>
      </c>
      <c r="T184">
        <v>3</v>
      </c>
      <c r="U184">
        <v>5</v>
      </c>
      <c r="V184">
        <v>4.593</v>
      </c>
      <c r="W184">
        <v>4.609</v>
      </c>
      <c r="X184">
        <v>545.18299999999999</v>
      </c>
    </row>
    <row r="185" spans="1:24" x14ac:dyDescent="0.25">
      <c r="A185">
        <v>-0.30000000000000004</v>
      </c>
      <c r="B185">
        <v>0.1</v>
      </c>
      <c r="C185">
        <v>0</v>
      </c>
      <c r="D185">
        <v>0.6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5</v>
      </c>
      <c r="R185">
        <v>1</v>
      </c>
      <c r="S185">
        <v>3</v>
      </c>
      <c r="T185">
        <v>3</v>
      </c>
      <c r="U185">
        <v>5</v>
      </c>
      <c r="V185">
        <v>0.78900000000000003</v>
      </c>
      <c r="W185">
        <v>0.80400000000000005</v>
      </c>
      <c r="X185">
        <v>545.67399999999998</v>
      </c>
    </row>
    <row r="186" spans="1:24" x14ac:dyDescent="0.25">
      <c r="A186">
        <v>-0.30000000000000004</v>
      </c>
      <c r="B186">
        <v>0.1</v>
      </c>
      <c r="C186">
        <v>-0.1</v>
      </c>
      <c r="D186">
        <v>0.5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5</v>
      </c>
      <c r="R186">
        <v>1</v>
      </c>
      <c r="S186">
        <v>3</v>
      </c>
      <c r="T186">
        <v>3</v>
      </c>
      <c r="U186">
        <v>5</v>
      </c>
      <c r="V186">
        <v>0.82299999999999995</v>
      </c>
      <c r="W186">
        <v>0.82299999999999995</v>
      </c>
      <c r="X186">
        <v>545.67399999999998</v>
      </c>
    </row>
    <row r="187" spans="1:24" x14ac:dyDescent="0.25">
      <c r="A187">
        <v>-0.30000000000000004</v>
      </c>
      <c r="B187">
        <v>0.1</v>
      </c>
      <c r="C187">
        <v>-0.2</v>
      </c>
      <c r="D187">
        <v>0.39999999999999997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5</v>
      </c>
      <c r="R187">
        <v>1</v>
      </c>
      <c r="S187">
        <v>3</v>
      </c>
      <c r="T187">
        <v>3</v>
      </c>
      <c r="U187">
        <v>5</v>
      </c>
      <c r="V187">
        <v>0.98399999999999999</v>
      </c>
      <c r="W187">
        <v>0.98399999999999999</v>
      </c>
      <c r="X187">
        <v>545.67399999999998</v>
      </c>
    </row>
    <row r="188" spans="1:24" x14ac:dyDescent="0.25">
      <c r="A188">
        <v>-0.30000000000000004</v>
      </c>
      <c r="B188">
        <v>0.1</v>
      </c>
      <c r="C188">
        <v>-0.30000000000000004</v>
      </c>
      <c r="D188">
        <v>0.29999999999999993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5</v>
      </c>
      <c r="R188">
        <v>1</v>
      </c>
      <c r="S188">
        <v>3</v>
      </c>
      <c r="T188">
        <v>3</v>
      </c>
      <c r="U188">
        <v>5</v>
      </c>
      <c r="V188">
        <v>1.3380000000000001</v>
      </c>
      <c r="W188">
        <v>1.353</v>
      </c>
      <c r="X188">
        <v>545.64300000000003</v>
      </c>
    </row>
    <row r="189" spans="1:24" x14ac:dyDescent="0.25">
      <c r="A189">
        <v>-0.30000000000000004</v>
      </c>
      <c r="B189">
        <v>0.1</v>
      </c>
      <c r="C189">
        <v>-0.4</v>
      </c>
      <c r="D189">
        <v>0.19999999999999996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5</v>
      </c>
      <c r="R189">
        <v>1</v>
      </c>
      <c r="S189">
        <v>3</v>
      </c>
      <c r="T189">
        <v>3</v>
      </c>
      <c r="U189">
        <v>5</v>
      </c>
      <c r="V189">
        <v>2.9369999999999998</v>
      </c>
      <c r="W189">
        <v>2.968</v>
      </c>
      <c r="X189">
        <v>550.28300000000002</v>
      </c>
    </row>
    <row r="190" spans="1:24" x14ac:dyDescent="0.25">
      <c r="A190">
        <v>-0.30000000000000004</v>
      </c>
      <c r="B190">
        <v>0.1</v>
      </c>
      <c r="C190">
        <v>-0.5</v>
      </c>
      <c r="D190">
        <v>9.9999999999999978E-2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5</v>
      </c>
      <c r="R190">
        <v>1</v>
      </c>
      <c r="S190">
        <v>3</v>
      </c>
      <c r="T190">
        <v>3</v>
      </c>
      <c r="U190">
        <v>5</v>
      </c>
      <c r="V190">
        <v>3.895</v>
      </c>
      <c r="W190">
        <v>3.911</v>
      </c>
      <c r="X190">
        <v>545.18299999999999</v>
      </c>
    </row>
    <row r="191" spans="1:24" x14ac:dyDescent="0.25">
      <c r="A191">
        <v>-0.30000000000000004</v>
      </c>
      <c r="B191">
        <v>0.1</v>
      </c>
      <c r="C191">
        <v>-0.6</v>
      </c>
      <c r="D191">
        <v>0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5</v>
      </c>
      <c r="R191">
        <v>1</v>
      </c>
      <c r="S191">
        <v>3</v>
      </c>
      <c r="T191">
        <v>3</v>
      </c>
      <c r="U191">
        <v>5</v>
      </c>
      <c r="V191">
        <v>4.8070000000000004</v>
      </c>
      <c r="W191">
        <v>4.8380000000000001</v>
      </c>
      <c r="X191">
        <v>545.18299999999999</v>
      </c>
    </row>
    <row r="192" spans="1:24" x14ac:dyDescent="0.25">
      <c r="A192">
        <v>-0.30000000000000004</v>
      </c>
      <c r="B192">
        <v>0.2</v>
      </c>
      <c r="C192">
        <v>0</v>
      </c>
      <c r="D192">
        <v>0.49999999999999994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5</v>
      </c>
      <c r="R192">
        <v>1</v>
      </c>
      <c r="S192">
        <v>3</v>
      </c>
      <c r="T192">
        <v>3</v>
      </c>
      <c r="U192">
        <v>5</v>
      </c>
      <c r="V192">
        <v>0.82</v>
      </c>
      <c r="W192">
        <v>0.82</v>
      </c>
      <c r="X192">
        <v>545.67399999999998</v>
      </c>
    </row>
    <row r="193" spans="1:24" x14ac:dyDescent="0.25">
      <c r="A193">
        <v>-0.30000000000000004</v>
      </c>
      <c r="B193">
        <v>0.2</v>
      </c>
      <c r="C193">
        <v>-0.1</v>
      </c>
      <c r="D193">
        <v>0.39999999999999991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5</v>
      </c>
      <c r="R193">
        <v>1</v>
      </c>
      <c r="S193">
        <v>3</v>
      </c>
      <c r="T193">
        <v>3</v>
      </c>
      <c r="U193">
        <v>5</v>
      </c>
      <c r="V193">
        <v>1.052</v>
      </c>
      <c r="W193">
        <v>1.052</v>
      </c>
      <c r="X193">
        <v>545.67399999999998</v>
      </c>
    </row>
    <row r="194" spans="1:24" x14ac:dyDescent="0.25">
      <c r="A194">
        <v>-0.30000000000000004</v>
      </c>
      <c r="B194">
        <v>0.2</v>
      </c>
      <c r="C194">
        <v>-0.2</v>
      </c>
      <c r="D194">
        <v>0.29999999999999993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5</v>
      </c>
      <c r="R194">
        <v>1</v>
      </c>
      <c r="S194">
        <v>3</v>
      </c>
      <c r="T194">
        <v>3</v>
      </c>
      <c r="U194">
        <v>5</v>
      </c>
      <c r="V194">
        <v>1.0369999999999999</v>
      </c>
      <c r="W194">
        <v>1.0369999999999999</v>
      </c>
      <c r="X194">
        <v>545.83600000000001</v>
      </c>
    </row>
    <row r="195" spans="1:24" x14ac:dyDescent="0.25">
      <c r="A195">
        <v>-0.30000000000000004</v>
      </c>
      <c r="B195">
        <v>0.2</v>
      </c>
      <c r="C195">
        <v>-0.30000000000000004</v>
      </c>
      <c r="D195">
        <v>0.1999999999999999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5</v>
      </c>
      <c r="R195">
        <v>1</v>
      </c>
      <c r="S195">
        <v>3</v>
      </c>
      <c r="T195">
        <v>3</v>
      </c>
      <c r="U195">
        <v>5</v>
      </c>
      <c r="V195">
        <v>2.1720000000000002</v>
      </c>
      <c r="W195">
        <v>2.1869999999999998</v>
      </c>
      <c r="X195">
        <v>546.35699999999997</v>
      </c>
    </row>
    <row r="196" spans="1:24" x14ac:dyDescent="0.25">
      <c r="A196">
        <v>-0.30000000000000004</v>
      </c>
      <c r="B196">
        <v>0.2</v>
      </c>
      <c r="C196">
        <v>-0.4</v>
      </c>
      <c r="D196">
        <v>9.9999999999999922E-2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5</v>
      </c>
      <c r="R196">
        <v>1</v>
      </c>
      <c r="S196">
        <v>3</v>
      </c>
      <c r="T196">
        <v>3</v>
      </c>
      <c r="U196">
        <v>5</v>
      </c>
      <c r="V196">
        <v>4.13</v>
      </c>
      <c r="W196">
        <v>4.1459999999999999</v>
      </c>
      <c r="X196">
        <v>549.73900000000003</v>
      </c>
    </row>
    <row r="197" spans="1:24" x14ac:dyDescent="0.25">
      <c r="A197">
        <v>-0.30000000000000004</v>
      </c>
      <c r="B197">
        <v>0.2</v>
      </c>
      <c r="C197">
        <v>-0.5</v>
      </c>
      <c r="D197">
        <v>-5.5511151231257827E-17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5</v>
      </c>
      <c r="R197">
        <v>1</v>
      </c>
      <c r="S197">
        <v>3</v>
      </c>
      <c r="T197">
        <v>3</v>
      </c>
      <c r="U197">
        <v>5</v>
      </c>
      <c r="V197">
        <v>4.41</v>
      </c>
      <c r="W197">
        <v>4.4420000000000002</v>
      </c>
      <c r="X197">
        <v>545.18299999999999</v>
      </c>
    </row>
    <row r="198" spans="1:24" x14ac:dyDescent="0.25">
      <c r="A198">
        <v>-0.30000000000000004</v>
      </c>
      <c r="B198">
        <v>0.30000000000000004</v>
      </c>
      <c r="C198">
        <v>0</v>
      </c>
      <c r="D198">
        <v>0.39999999999999991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5</v>
      </c>
      <c r="R198">
        <v>1</v>
      </c>
      <c r="S198">
        <v>3</v>
      </c>
      <c r="T198">
        <v>3</v>
      </c>
      <c r="U198">
        <v>5</v>
      </c>
      <c r="V198">
        <v>0.97399999999999998</v>
      </c>
      <c r="W198">
        <v>0.97399999999999998</v>
      </c>
      <c r="X198">
        <v>545.67399999999998</v>
      </c>
    </row>
    <row r="199" spans="1:24" x14ac:dyDescent="0.25">
      <c r="A199">
        <v>-0.30000000000000004</v>
      </c>
      <c r="B199">
        <v>0.30000000000000004</v>
      </c>
      <c r="C199">
        <v>-0.1</v>
      </c>
      <c r="D199">
        <v>0.29999999999999993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5</v>
      </c>
      <c r="R199">
        <v>1</v>
      </c>
      <c r="S199">
        <v>3</v>
      </c>
      <c r="T199">
        <v>3</v>
      </c>
      <c r="U199">
        <v>5</v>
      </c>
      <c r="V199">
        <v>0.81699999999999995</v>
      </c>
      <c r="W199">
        <v>0.81699999999999995</v>
      </c>
      <c r="X199">
        <v>546.07500000000005</v>
      </c>
    </row>
    <row r="200" spans="1:24" x14ac:dyDescent="0.25">
      <c r="A200">
        <v>-0.30000000000000004</v>
      </c>
      <c r="B200">
        <v>0.30000000000000004</v>
      </c>
      <c r="C200">
        <v>-0.2</v>
      </c>
      <c r="D200">
        <v>0.1999999999999999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5</v>
      </c>
      <c r="R200">
        <v>1</v>
      </c>
      <c r="S200">
        <v>3</v>
      </c>
      <c r="T200">
        <v>3</v>
      </c>
      <c r="U200">
        <v>5</v>
      </c>
      <c r="V200">
        <v>1.52</v>
      </c>
      <c r="W200">
        <v>1.536</v>
      </c>
      <c r="X200">
        <v>546.35699999999997</v>
      </c>
    </row>
    <row r="201" spans="1:24" x14ac:dyDescent="0.25">
      <c r="A201">
        <v>-0.30000000000000004</v>
      </c>
      <c r="B201">
        <v>0.30000000000000004</v>
      </c>
      <c r="C201">
        <v>-0.30000000000000004</v>
      </c>
      <c r="D201">
        <v>9.9999999999999867E-2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5</v>
      </c>
      <c r="R201">
        <v>1</v>
      </c>
      <c r="S201">
        <v>3</v>
      </c>
      <c r="T201">
        <v>3</v>
      </c>
      <c r="U201">
        <v>5</v>
      </c>
      <c r="V201">
        <v>2.839</v>
      </c>
      <c r="W201">
        <v>2.855</v>
      </c>
      <c r="X201">
        <v>550.81399999999996</v>
      </c>
    </row>
    <row r="202" spans="1:24" x14ac:dyDescent="0.25">
      <c r="A202">
        <v>-0.30000000000000004</v>
      </c>
      <c r="B202">
        <v>0.30000000000000004</v>
      </c>
      <c r="C202">
        <v>-0.4</v>
      </c>
      <c r="D202">
        <v>-1.1102230246251565E-16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5</v>
      </c>
      <c r="R202">
        <v>1</v>
      </c>
      <c r="S202">
        <v>3</v>
      </c>
      <c r="T202">
        <v>3</v>
      </c>
      <c r="U202">
        <v>5</v>
      </c>
      <c r="V202">
        <v>4.4640000000000004</v>
      </c>
      <c r="W202">
        <v>4.4950000000000001</v>
      </c>
      <c r="X202">
        <v>545.18299999999999</v>
      </c>
    </row>
    <row r="203" spans="1:24" x14ac:dyDescent="0.25">
      <c r="A203">
        <v>-0.30000000000000004</v>
      </c>
      <c r="B203">
        <v>0.4</v>
      </c>
      <c r="C203">
        <v>0</v>
      </c>
      <c r="D203">
        <v>0.29999999999999993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5</v>
      </c>
      <c r="R203">
        <v>1</v>
      </c>
      <c r="S203">
        <v>3</v>
      </c>
      <c r="T203">
        <v>3</v>
      </c>
      <c r="U203">
        <v>5</v>
      </c>
      <c r="V203">
        <v>0.80600000000000005</v>
      </c>
      <c r="W203">
        <v>0.82199999999999995</v>
      </c>
      <c r="X203">
        <v>545.67399999999998</v>
      </c>
    </row>
    <row r="204" spans="1:24" x14ac:dyDescent="0.25">
      <c r="A204">
        <v>-0.30000000000000004</v>
      </c>
      <c r="B204">
        <v>0.4</v>
      </c>
      <c r="C204">
        <v>-0.1</v>
      </c>
      <c r="D204">
        <v>0.19999999999999993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5</v>
      </c>
      <c r="R204">
        <v>1</v>
      </c>
      <c r="S204">
        <v>3</v>
      </c>
      <c r="T204">
        <v>3</v>
      </c>
      <c r="U204">
        <v>5</v>
      </c>
      <c r="V204">
        <v>1.008</v>
      </c>
      <c r="W204">
        <v>1.008</v>
      </c>
      <c r="X204">
        <v>546.35699999999997</v>
      </c>
    </row>
    <row r="205" spans="1:24" x14ac:dyDescent="0.25">
      <c r="A205">
        <v>-0.30000000000000004</v>
      </c>
      <c r="B205">
        <v>0.4</v>
      </c>
      <c r="C205">
        <v>-0.2</v>
      </c>
      <c r="D205">
        <v>9.9999999999999922E-2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5</v>
      </c>
      <c r="R205">
        <v>1</v>
      </c>
      <c r="S205">
        <v>3</v>
      </c>
      <c r="T205">
        <v>3</v>
      </c>
      <c r="U205">
        <v>5</v>
      </c>
      <c r="V205">
        <v>2.347</v>
      </c>
      <c r="W205">
        <v>2.3620000000000001</v>
      </c>
      <c r="X205">
        <v>551.21100000000001</v>
      </c>
    </row>
    <row r="206" spans="1:24" x14ac:dyDescent="0.25">
      <c r="A206">
        <v>-0.30000000000000004</v>
      </c>
      <c r="B206">
        <v>0.4</v>
      </c>
      <c r="C206">
        <v>-0.30000000000000004</v>
      </c>
      <c r="D206">
        <v>-1.1102230246251565E-16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5</v>
      </c>
      <c r="R206">
        <v>1</v>
      </c>
      <c r="S206">
        <v>3</v>
      </c>
      <c r="T206">
        <v>3</v>
      </c>
      <c r="U206">
        <v>5</v>
      </c>
      <c r="V206">
        <v>3.7309999999999999</v>
      </c>
      <c r="W206">
        <v>3.746</v>
      </c>
      <c r="X206">
        <v>545.18299999999999</v>
      </c>
    </row>
    <row r="207" spans="1:24" x14ac:dyDescent="0.25">
      <c r="A207">
        <v>-0.30000000000000004</v>
      </c>
      <c r="B207">
        <v>0.5</v>
      </c>
      <c r="C207">
        <v>0</v>
      </c>
      <c r="D207">
        <v>0.19999999999999996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5</v>
      </c>
      <c r="R207">
        <v>1</v>
      </c>
      <c r="S207">
        <v>3</v>
      </c>
      <c r="T207">
        <v>3</v>
      </c>
      <c r="U207">
        <v>5</v>
      </c>
      <c r="V207">
        <v>0.71</v>
      </c>
      <c r="W207">
        <v>0.71</v>
      </c>
      <c r="X207">
        <v>546.35699999999997</v>
      </c>
    </row>
    <row r="208" spans="1:24" x14ac:dyDescent="0.25">
      <c r="A208">
        <v>-0.30000000000000004</v>
      </c>
      <c r="B208">
        <v>0.5</v>
      </c>
      <c r="C208">
        <v>-0.1</v>
      </c>
      <c r="D208">
        <v>9.999999999999995E-2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5</v>
      </c>
      <c r="R208">
        <v>1</v>
      </c>
      <c r="S208">
        <v>3</v>
      </c>
      <c r="T208">
        <v>3</v>
      </c>
      <c r="U208">
        <v>5</v>
      </c>
      <c r="V208">
        <v>1.532</v>
      </c>
      <c r="W208">
        <v>1.5469999999999999</v>
      </c>
      <c r="X208">
        <v>546.74699999999996</v>
      </c>
    </row>
    <row r="209" spans="1:24" x14ac:dyDescent="0.25">
      <c r="A209">
        <v>-0.30000000000000004</v>
      </c>
      <c r="B209">
        <v>0.5</v>
      </c>
      <c r="C209">
        <v>-0.2</v>
      </c>
      <c r="D209">
        <v>-5.5511151231257827E-17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5</v>
      </c>
      <c r="R209">
        <v>1</v>
      </c>
      <c r="S209">
        <v>3</v>
      </c>
      <c r="T209">
        <v>3</v>
      </c>
      <c r="U209">
        <v>5</v>
      </c>
      <c r="V209">
        <v>3.0110000000000001</v>
      </c>
      <c r="W209">
        <v>3.0270000000000001</v>
      </c>
      <c r="X209">
        <v>545.18299999999999</v>
      </c>
    </row>
    <row r="210" spans="1:24" x14ac:dyDescent="0.25">
      <c r="A210">
        <v>-0.30000000000000004</v>
      </c>
      <c r="B210">
        <v>0.6</v>
      </c>
      <c r="C210">
        <v>0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5</v>
      </c>
      <c r="R210">
        <v>1</v>
      </c>
      <c r="S210">
        <v>3</v>
      </c>
      <c r="T210">
        <v>3</v>
      </c>
      <c r="U210">
        <v>5</v>
      </c>
      <c r="V210">
        <v>0.76600000000000001</v>
      </c>
      <c r="W210">
        <v>0.76600000000000001</v>
      </c>
      <c r="X210">
        <v>546.35699999999997</v>
      </c>
    </row>
    <row r="211" spans="1:24" x14ac:dyDescent="0.25">
      <c r="A211">
        <v>-0.30000000000000004</v>
      </c>
      <c r="B211">
        <v>0.6</v>
      </c>
      <c r="C211">
        <v>-0.1</v>
      </c>
      <c r="D211">
        <v>-2.7755575615628914E-17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5</v>
      </c>
      <c r="R211">
        <v>1</v>
      </c>
      <c r="S211">
        <v>3</v>
      </c>
      <c r="T211">
        <v>3</v>
      </c>
      <c r="U211">
        <v>5</v>
      </c>
      <c r="V211">
        <v>3.044</v>
      </c>
      <c r="W211">
        <v>3.06</v>
      </c>
      <c r="X211">
        <v>547.65599999999995</v>
      </c>
    </row>
    <row r="212" spans="1:24" x14ac:dyDescent="0.25">
      <c r="A212">
        <v>-0.30000000000000004</v>
      </c>
      <c r="B212">
        <v>0.7</v>
      </c>
      <c r="C212">
        <v>0</v>
      </c>
      <c r="D212">
        <v>0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5</v>
      </c>
      <c r="R212">
        <v>1</v>
      </c>
      <c r="S212">
        <v>3</v>
      </c>
      <c r="T212">
        <v>3</v>
      </c>
      <c r="U212">
        <v>5</v>
      </c>
      <c r="V212">
        <v>0.98199999999999998</v>
      </c>
      <c r="W212">
        <v>0.998</v>
      </c>
      <c r="X212">
        <v>547.98099999999999</v>
      </c>
    </row>
    <row r="213" spans="1:24" x14ac:dyDescent="0.25">
      <c r="A213">
        <v>-0.4</v>
      </c>
      <c r="B213">
        <v>0</v>
      </c>
      <c r="C213">
        <v>0</v>
      </c>
      <c r="D213">
        <v>0.6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5</v>
      </c>
      <c r="R213">
        <v>1</v>
      </c>
      <c r="S213">
        <v>3</v>
      </c>
      <c r="T213">
        <v>3</v>
      </c>
      <c r="U213">
        <v>5</v>
      </c>
      <c r="V213">
        <v>0.80300000000000005</v>
      </c>
      <c r="W213">
        <v>0.80300000000000005</v>
      </c>
      <c r="X213">
        <v>545.67399999999998</v>
      </c>
    </row>
    <row r="214" spans="1:24" x14ac:dyDescent="0.25">
      <c r="A214">
        <v>-0.4</v>
      </c>
      <c r="B214">
        <v>0</v>
      </c>
      <c r="C214">
        <v>-0.1</v>
      </c>
      <c r="D214">
        <v>0.5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5</v>
      </c>
      <c r="R214">
        <v>1</v>
      </c>
      <c r="S214">
        <v>3</v>
      </c>
      <c r="T214">
        <v>3</v>
      </c>
      <c r="U214">
        <v>5</v>
      </c>
      <c r="V214">
        <v>0.96899999999999997</v>
      </c>
      <c r="W214">
        <v>0.96899999999999997</v>
      </c>
      <c r="X214">
        <v>545.67399999999998</v>
      </c>
    </row>
    <row r="215" spans="1:24" x14ac:dyDescent="0.25">
      <c r="A215">
        <v>-0.4</v>
      </c>
      <c r="B215">
        <v>0</v>
      </c>
      <c r="C215">
        <v>-0.2</v>
      </c>
      <c r="D215">
        <v>0.39999999999999997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5</v>
      </c>
      <c r="R215">
        <v>1</v>
      </c>
      <c r="S215">
        <v>3</v>
      </c>
      <c r="T215">
        <v>3</v>
      </c>
      <c r="U215">
        <v>5</v>
      </c>
      <c r="V215">
        <v>0.99</v>
      </c>
      <c r="W215">
        <v>0.99</v>
      </c>
      <c r="X215">
        <v>545.83600000000001</v>
      </c>
    </row>
    <row r="216" spans="1:24" x14ac:dyDescent="0.25">
      <c r="A216">
        <v>-0.4</v>
      </c>
      <c r="B216">
        <v>0</v>
      </c>
      <c r="C216">
        <v>-0.30000000000000004</v>
      </c>
      <c r="D216">
        <v>0.29999999999999993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5</v>
      </c>
      <c r="R216">
        <v>1</v>
      </c>
      <c r="S216">
        <v>3</v>
      </c>
      <c r="T216">
        <v>3</v>
      </c>
      <c r="U216">
        <v>5</v>
      </c>
      <c r="V216">
        <v>1.405</v>
      </c>
      <c r="W216">
        <v>1.421</v>
      </c>
      <c r="X216">
        <v>546.35699999999997</v>
      </c>
    </row>
    <row r="217" spans="1:24" x14ac:dyDescent="0.25">
      <c r="A217">
        <v>-0.4</v>
      </c>
      <c r="B217">
        <v>0</v>
      </c>
      <c r="C217">
        <v>-0.4</v>
      </c>
      <c r="D217">
        <v>0.19999999999999996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5</v>
      </c>
      <c r="R217">
        <v>1</v>
      </c>
      <c r="S217">
        <v>3</v>
      </c>
      <c r="T217">
        <v>3</v>
      </c>
      <c r="U217">
        <v>5</v>
      </c>
      <c r="V217">
        <v>2.2269999999999999</v>
      </c>
      <c r="W217">
        <v>2.2429999999999999</v>
      </c>
      <c r="X217">
        <v>551.21100000000001</v>
      </c>
    </row>
    <row r="218" spans="1:24" x14ac:dyDescent="0.25">
      <c r="A218">
        <v>-0.4</v>
      </c>
      <c r="B218">
        <v>0</v>
      </c>
      <c r="C218">
        <v>-0.5</v>
      </c>
      <c r="D218">
        <v>9.9999999999999978E-2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5</v>
      </c>
      <c r="R218">
        <v>1</v>
      </c>
      <c r="S218">
        <v>3</v>
      </c>
      <c r="T218">
        <v>3</v>
      </c>
      <c r="U218">
        <v>5</v>
      </c>
      <c r="V218">
        <v>3.9359999999999999</v>
      </c>
      <c r="W218">
        <v>3.9510000000000001</v>
      </c>
      <c r="X218">
        <v>545.18299999999999</v>
      </c>
    </row>
    <row r="219" spans="1:24" x14ac:dyDescent="0.25">
      <c r="A219">
        <v>-0.4</v>
      </c>
      <c r="B219">
        <v>0</v>
      </c>
      <c r="C219">
        <v>-0.6</v>
      </c>
      <c r="D219">
        <v>0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5</v>
      </c>
      <c r="R219">
        <v>1</v>
      </c>
      <c r="S219">
        <v>3</v>
      </c>
      <c r="T219">
        <v>3</v>
      </c>
      <c r="U219">
        <v>5</v>
      </c>
      <c r="V219">
        <v>4.3239999999999998</v>
      </c>
      <c r="W219">
        <v>4.3550000000000004</v>
      </c>
      <c r="X219">
        <v>545.18299999999999</v>
      </c>
    </row>
    <row r="220" spans="1:24" x14ac:dyDescent="0.25">
      <c r="A220">
        <v>-0.4</v>
      </c>
      <c r="B220">
        <v>0.1</v>
      </c>
      <c r="C220">
        <v>0</v>
      </c>
      <c r="D220">
        <v>0.5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5</v>
      </c>
      <c r="R220">
        <v>1</v>
      </c>
      <c r="S220">
        <v>3</v>
      </c>
      <c r="T220">
        <v>3</v>
      </c>
      <c r="U220">
        <v>5</v>
      </c>
      <c r="V220">
        <v>0.79200000000000004</v>
      </c>
      <c r="W220">
        <v>0.79200000000000004</v>
      </c>
      <c r="X220">
        <v>545.67399999999998</v>
      </c>
    </row>
    <row r="221" spans="1:24" x14ac:dyDescent="0.25">
      <c r="A221">
        <v>-0.4</v>
      </c>
      <c r="B221">
        <v>0.1</v>
      </c>
      <c r="C221">
        <v>-0.1</v>
      </c>
      <c r="D221">
        <v>0.4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5</v>
      </c>
      <c r="R221">
        <v>1</v>
      </c>
      <c r="S221">
        <v>3</v>
      </c>
      <c r="T221">
        <v>3</v>
      </c>
      <c r="U221">
        <v>5</v>
      </c>
      <c r="V221">
        <v>0.82199999999999995</v>
      </c>
      <c r="W221">
        <v>0.82199999999999995</v>
      </c>
      <c r="X221">
        <v>546.07500000000005</v>
      </c>
    </row>
    <row r="222" spans="1:24" x14ac:dyDescent="0.25">
      <c r="A222">
        <v>-0.4</v>
      </c>
      <c r="B222">
        <v>0.1</v>
      </c>
      <c r="C222">
        <v>-0.2</v>
      </c>
      <c r="D222">
        <v>0.3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5</v>
      </c>
      <c r="R222">
        <v>1</v>
      </c>
      <c r="S222">
        <v>3</v>
      </c>
      <c r="T222">
        <v>3</v>
      </c>
      <c r="U222">
        <v>5</v>
      </c>
      <c r="V222">
        <v>1.0680000000000001</v>
      </c>
      <c r="W222">
        <v>1.0680000000000001</v>
      </c>
      <c r="X222">
        <v>546.35699999999997</v>
      </c>
    </row>
    <row r="223" spans="1:24" x14ac:dyDescent="0.25">
      <c r="A223">
        <v>-0.4</v>
      </c>
      <c r="B223">
        <v>0.1</v>
      </c>
      <c r="C223">
        <v>-0.30000000000000004</v>
      </c>
      <c r="D223">
        <v>0.19999999999999996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5</v>
      </c>
      <c r="R223">
        <v>1</v>
      </c>
      <c r="S223">
        <v>3</v>
      </c>
      <c r="T223">
        <v>3</v>
      </c>
      <c r="U223">
        <v>5</v>
      </c>
      <c r="V223">
        <v>1.7450000000000001</v>
      </c>
      <c r="W223">
        <v>1.76</v>
      </c>
      <c r="X223">
        <v>550.89599999999996</v>
      </c>
    </row>
    <row r="224" spans="1:24" x14ac:dyDescent="0.25">
      <c r="A224">
        <v>-0.4</v>
      </c>
      <c r="B224">
        <v>0.1</v>
      </c>
      <c r="C224">
        <v>-0.4</v>
      </c>
      <c r="D224">
        <v>9.9999999999999978E-2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5</v>
      </c>
      <c r="R224">
        <v>1</v>
      </c>
      <c r="S224">
        <v>3</v>
      </c>
      <c r="T224">
        <v>3</v>
      </c>
      <c r="U224">
        <v>5</v>
      </c>
      <c r="V224">
        <v>3.6230000000000002</v>
      </c>
      <c r="W224">
        <v>3.6539999999999999</v>
      </c>
      <c r="X224">
        <v>549.73900000000003</v>
      </c>
    </row>
    <row r="225" spans="1:24" x14ac:dyDescent="0.25">
      <c r="A225">
        <v>-0.4</v>
      </c>
      <c r="B225">
        <v>0.1</v>
      </c>
      <c r="C225">
        <v>-0.5</v>
      </c>
      <c r="D225">
        <v>0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5</v>
      </c>
      <c r="R225">
        <v>1</v>
      </c>
      <c r="S225">
        <v>3</v>
      </c>
      <c r="T225">
        <v>3</v>
      </c>
      <c r="U225">
        <v>5</v>
      </c>
      <c r="V225">
        <v>4.3739999999999997</v>
      </c>
      <c r="W225">
        <v>4.3899999999999997</v>
      </c>
      <c r="X225">
        <v>545.18299999999999</v>
      </c>
    </row>
    <row r="226" spans="1:24" x14ac:dyDescent="0.25">
      <c r="A226">
        <v>-0.4</v>
      </c>
      <c r="B226">
        <v>0.2</v>
      </c>
      <c r="C226">
        <v>0</v>
      </c>
      <c r="D226">
        <v>0.39999999999999997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5</v>
      </c>
      <c r="R226">
        <v>1</v>
      </c>
      <c r="S226">
        <v>3</v>
      </c>
      <c r="T226">
        <v>3</v>
      </c>
      <c r="U226">
        <v>5</v>
      </c>
      <c r="V226">
        <v>0.78200000000000003</v>
      </c>
      <c r="W226">
        <v>0.78200000000000003</v>
      </c>
      <c r="X226">
        <v>545.67399999999998</v>
      </c>
    </row>
    <row r="227" spans="1:24" x14ac:dyDescent="0.25">
      <c r="A227">
        <v>-0.4</v>
      </c>
      <c r="B227">
        <v>0.2</v>
      </c>
      <c r="C227">
        <v>-0.1</v>
      </c>
      <c r="D227">
        <v>0.29999999999999993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5</v>
      </c>
      <c r="R227">
        <v>1</v>
      </c>
      <c r="S227">
        <v>3</v>
      </c>
      <c r="T227">
        <v>3</v>
      </c>
      <c r="U227">
        <v>5</v>
      </c>
      <c r="V227">
        <v>0.76</v>
      </c>
      <c r="W227">
        <v>0.76</v>
      </c>
      <c r="X227">
        <v>546.35699999999997</v>
      </c>
    </row>
    <row r="228" spans="1:24" x14ac:dyDescent="0.25">
      <c r="A228">
        <v>-0.4</v>
      </c>
      <c r="B228">
        <v>0.2</v>
      </c>
      <c r="C228">
        <v>-0.2</v>
      </c>
      <c r="D228">
        <v>0.19999999999999996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5</v>
      </c>
      <c r="R228">
        <v>1</v>
      </c>
      <c r="S228">
        <v>3</v>
      </c>
      <c r="T228">
        <v>3</v>
      </c>
      <c r="U228">
        <v>5</v>
      </c>
      <c r="V228">
        <v>1.5209999999999999</v>
      </c>
      <c r="W228">
        <v>1.5209999999999999</v>
      </c>
      <c r="X228">
        <v>546.35699999999997</v>
      </c>
    </row>
    <row r="229" spans="1:24" x14ac:dyDescent="0.25">
      <c r="A229">
        <v>-0.4</v>
      </c>
      <c r="B229">
        <v>0.2</v>
      </c>
      <c r="C229">
        <v>-0.30000000000000004</v>
      </c>
      <c r="D229">
        <v>9.9999999999999922E-2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5</v>
      </c>
      <c r="R229">
        <v>1</v>
      </c>
      <c r="S229">
        <v>3</v>
      </c>
      <c r="T229">
        <v>3</v>
      </c>
      <c r="U229">
        <v>5</v>
      </c>
      <c r="V229">
        <v>2.7509999999999999</v>
      </c>
      <c r="W229">
        <v>2.766</v>
      </c>
      <c r="X229">
        <v>550.80499999999995</v>
      </c>
    </row>
    <row r="230" spans="1:24" x14ac:dyDescent="0.25">
      <c r="A230">
        <v>-0.4</v>
      </c>
      <c r="B230">
        <v>0.2</v>
      </c>
      <c r="C230">
        <v>-0.4</v>
      </c>
      <c r="D230">
        <v>-5.5511151231257827E-17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5</v>
      </c>
      <c r="R230">
        <v>1</v>
      </c>
      <c r="S230">
        <v>3</v>
      </c>
      <c r="T230">
        <v>3</v>
      </c>
      <c r="U230">
        <v>5</v>
      </c>
      <c r="V230">
        <v>3.746</v>
      </c>
      <c r="W230">
        <v>3.762</v>
      </c>
      <c r="X230">
        <v>545.18299999999999</v>
      </c>
    </row>
    <row r="231" spans="1:24" x14ac:dyDescent="0.25">
      <c r="A231">
        <v>-0.4</v>
      </c>
      <c r="B231">
        <v>0.30000000000000004</v>
      </c>
      <c r="C231">
        <v>0</v>
      </c>
      <c r="D231">
        <v>0.29999999999999993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5</v>
      </c>
      <c r="R231">
        <v>1</v>
      </c>
      <c r="S231">
        <v>3</v>
      </c>
      <c r="T231">
        <v>3</v>
      </c>
      <c r="U231">
        <v>5</v>
      </c>
      <c r="V231">
        <v>0.81799999999999995</v>
      </c>
      <c r="W231">
        <v>0.81799999999999995</v>
      </c>
      <c r="X231">
        <v>546.35699999999997</v>
      </c>
    </row>
    <row r="232" spans="1:24" x14ac:dyDescent="0.25">
      <c r="A232">
        <v>-0.4</v>
      </c>
      <c r="B232">
        <v>0.30000000000000004</v>
      </c>
      <c r="C232">
        <v>-0.1</v>
      </c>
      <c r="D232">
        <v>0.19999999999999993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5</v>
      </c>
      <c r="R232">
        <v>1</v>
      </c>
      <c r="S232">
        <v>3</v>
      </c>
      <c r="T232">
        <v>3</v>
      </c>
      <c r="U232">
        <v>5</v>
      </c>
      <c r="V232">
        <v>0.97599999999999998</v>
      </c>
      <c r="W232">
        <v>0.99199999999999999</v>
      </c>
      <c r="X232">
        <v>546.35699999999997</v>
      </c>
    </row>
    <row r="233" spans="1:24" x14ac:dyDescent="0.25">
      <c r="A233">
        <v>-0.4</v>
      </c>
      <c r="B233">
        <v>0.30000000000000004</v>
      </c>
      <c r="C233">
        <v>-0.2</v>
      </c>
      <c r="D233">
        <v>9.9999999999999922E-2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5</v>
      </c>
      <c r="R233">
        <v>1</v>
      </c>
      <c r="S233">
        <v>3</v>
      </c>
      <c r="T233">
        <v>3</v>
      </c>
      <c r="U233">
        <v>5</v>
      </c>
      <c r="V233">
        <v>2.2309999999999999</v>
      </c>
      <c r="W233">
        <v>2.246</v>
      </c>
      <c r="X233">
        <v>551.21100000000001</v>
      </c>
    </row>
    <row r="234" spans="1:24" x14ac:dyDescent="0.25">
      <c r="A234">
        <v>-0.4</v>
      </c>
      <c r="B234">
        <v>0.30000000000000004</v>
      </c>
      <c r="C234">
        <v>-0.30000000000000004</v>
      </c>
      <c r="D234">
        <v>-1.1102230246251565E-16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5</v>
      </c>
      <c r="R234">
        <v>1</v>
      </c>
      <c r="S234">
        <v>3</v>
      </c>
      <c r="T234">
        <v>3</v>
      </c>
      <c r="U234">
        <v>5</v>
      </c>
      <c r="V234">
        <v>3.198</v>
      </c>
      <c r="W234">
        <v>3.2130000000000001</v>
      </c>
      <c r="X234">
        <v>545.18299999999999</v>
      </c>
    </row>
    <row r="235" spans="1:24" x14ac:dyDescent="0.25">
      <c r="A235">
        <v>-0.4</v>
      </c>
      <c r="B235">
        <v>0.4</v>
      </c>
      <c r="C235">
        <v>0</v>
      </c>
      <c r="D235">
        <v>0.19999999999999996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5</v>
      </c>
      <c r="R235">
        <v>1</v>
      </c>
      <c r="S235">
        <v>3</v>
      </c>
      <c r="T235">
        <v>3</v>
      </c>
      <c r="U235">
        <v>5</v>
      </c>
      <c r="V235">
        <v>0.82</v>
      </c>
      <c r="W235">
        <v>0.83499999999999996</v>
      </c>
      <c r="X235">
        <v>546.35699999999997</v>
      </c>
    </row>
    <row r="236" spans="1:24" x14ac:dyDescent="0.25">
      <c r="A236">
        <v>-0.4</v>
      </c>
      <c r="B236">
        <v>0.4</v>
      </c>
      <c r="C236">
        <v>-0.1</v>
      </c>
      <c r="D236">
        <v>9.999999999999995E-2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5</v>
      </c>
      <c r="R236">
        <v>1</v>
      </c>
      <c r="S236">
        <v>3</v>
      </c>
      <c r="T236">
        <v>3</v>
      </c>
      <c r="U236">
        <v>5</v>
      </c>
      <c r="V236">
        <v>1.655</v>
      </c>
      <c r="W236">
        <v>1.655</v>
      </c>
      <c r="X236">
        <v>547.65599999999995</v>
      </c>
    </row>
    <row r="237" spans="1:24" x14ac:dyDescent="0.25">
      <c r="A237">
        <v>-0.4</v>
      </c>
      <c r="B237">
        <v>0.4</v>
      </c>
      <c r="C237">
        <v>-0.2</v>
      </c>
      <c r="D237">
        <v>-5.5511151231257827E-17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5</v>
      </c>
      <c r="R237">
        <v>1</v>
      </c>
      <c r="S237">
        <v>3</v>
      </c>
      <c r="T237">
        <v>3</v>
      </c>
      <c r="U237">
        <v>5</v>
      </c>
      <c r="V237">
        <v>3.8010000000000002</v>
      </c>
      <c r="W237">
        <v>3.8159999999999998</v>
      </c>
      <c r="X237">
        <v>547.65599999999995</v>
      </c>
    </row>
    <row r="238" spans="1:24" x14ac:dyDescent="0.25">
      <c r="A238">
        <v>-0.4</v>
      </c>
      <c r="B238">
        <v>0.5</v>
      </c>
      <c r="C238">
        <v>0</v>
      </c>
      <c r="D238">
        <v>9.9999999999999978E-2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5</v>
      </c>
      <c r="R238">
        <v>1</v>
      </c>
      <c r="S238">
        <v>3</v>
      </c>
      <c r="T238">
        <v>3</v>
      </c>
      <c r="U238">
        <v>5</v>
      </c>
      <c r="V238">
        <v>0.64100000000000001</v>
      </c>
      <c r="W238">
        <v>0.64100000000000001</v>
      </c>
      <c r="X238">
        <v>546.74699999999996</v>
      </c>
    </row>
    <row r="239" spans="1:24" x14ac:dyDescent="0.25">
      <c r="A239">
        <v>-0.4</v>
      </c>
      <c r="B239">
        <v>0.5</v>
      </c>
      <c r="C239">
        <v>-0.1</v>
      </c>
      <c r="D239">
        <v>-2.7755575615628914E-17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5</v>
      </c>
      <c r="R239">
        <v>1</v>
      </c>
      <c r="S239">
        <v>3</v>
      </c>
      <c r="T239">
        <v>3</v>
      </c>
      <c r="U239">
        <v>5</v>
      </c>
      <c r="V239">
        <v>2.13</v>
      </c>
      <c r="W239">
        <v>2.1459999999999999</v>
      </c>
      <c r="X239">
        <v>548.56799999999998</v>
      </c>
    </row>
    <row r="240" spans="1:24" x14ac:dyDescent="0.25">
      <c r="A240">
        <v>-0.4</v>
      </c>
      <c r="B240">
        <v>0.6</v>
      </c>
      <c r="C240">
        <v>0</v>
      </c>
      <c r="D240">
        <v>0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5</v>
      </c>
      <c r="R240">
        <v>1</v>
      </c>
      <c r="S240">
        <v>3</v>
      </c>
      <c r="T240">
        <v>3</v>
      </c>
      <c r="U240">
        <v>5</v>
      </c>
      <c r="V240">
        <v>0.97499999999999998</v>
      </c>
      <c r="W240">
        <v>0.97499999999999998</v>
      </c>
      <c r="X240">
        <v>547.98099999999999</v>
      </c>
    </row>
    <row r="241" spans="1:24" x14ac:dyDescent="0.25">
      <c r="A241">
        <v>-0.5</v>
      </c>
      <c r="B241">
        <v>0</v>
      </c>
      <c r="C241">
        <v>0</v>
      </c>
      <c r="D241">
        <v>0.5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5</v>
      </c>
      <c r="R241">
        <v>1</v>
      </c>
      <c r="S241">
        <v>3</v>
      </c>
      <c r="T241">
        <v>3</v>
      </c>
      <c r="U241">
        <v>5</v>
      </c>
      <c r="V241">
        <v>0.78800000000000003</v>
      </c>
      <c r="W241">
        <v>0.78800000000000003</v>
      </c>
      <c r="X241">
        <v>546.07500000000005</v>
      </c>
    </row>
    <row r="242" spans="1:24" x14ac:dyDescent="0.25">
      <c r="A242">
        <v>-0.5</v>
      </c>
      <c r="B242">
        <v>0</v>
      </c>
      <c r="C242">
        <v>-0.1</v>
      </c>
      <c r="D242">
        <v>0.4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5</v>
      </c>
      <c r="R242">
        <v>1</v>
      </c>
      <c r="S242">
        <v>3</v>
      </c>
      <c r="T242">
        <v>3</v>
      </c>
      <c r="U242">
        <v>5</v>
      </c>
      <c r="V242">
        <v>0.86</v>
      </c>
      <c r="W242">
        <v>0.875</v>
      </c>
      <c r="X242">
        <v>546.35699999999997</v>
      </c>
    </row>
    <row r="243" spans="1:24" x14ac:dyDescent="0.25">
      <c r="A243">
        <v>-0.5</v>
      </c>
      <c r="B243">
        <v>0</v>
      </c>
      <c r="C243">
        <v>-0.2</v>
      </c>
      <c r="D243">
        <v>0.3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5</v>
      </c>
      <c r="R243">
        <v>1</v>
      </c>
      <c r="S243">
        <v>3</v>
      </c>
      <c r="T243">
        <v>3</v>
      </c>
      <c r="U243">
        <v>5</v>
      </c>
      <c r="V243">
        <v>0.90600000000000003</v>
      </c>
      <c r="W243">
        <v>0.92200000000000004</v>
      </c>
      <c r="X243">
        <v>546.35699999999997</v>
      </c>
    </row>
    <row r="244" spans="1:24" x14ac:dyDescent="0.25">
      <c r="A244">
        <v>-0.5</v>
      </c>
      <c r="B244">
        <v>0</v>
      </c>
      <c r="C244">
        <v>-0.30000000000000004</v>
      </c>
      <c r="D244">
        <v>0.19999999999999996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5</v>
      </c>
      <c r="R244">
        <v>1</v>
      </c>
      <c r="S244">
        <v>3</v>
      </c>
      <c r="T244">
        <v>3</v>
      </c>
      <c r="U244">
        <v>5</v>
      </c>
      <c r="V244">
        <v>2.02</v>
      </c>
      <c r="W244">
        <v>2.02</v>
      </c>
      <c r="X244">
        <v>550.92100000000005</v>
      </c>
    </row>
    <row r="245" spans="1:24" x14ac:dyDescent="0.25">
      <c r="A245">
        <v>-0.5</v>
      </c>
      <c r="B245">
        <v>0</v>
      </c>
      <c r="C245">
        <v>-0.4</v>
      </c>
      <c r="D245">
        <v>9.9999999999999978E-2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5</v>
      </c>
      <c r="R245">
        <v>1</v>
      </c>
      <c r="S245">
        <v>3</v>
      </c>
      <c r="T245">
        <v>3</v>
      </c>
      <c r="U245">
        <v>5</v>
      </c>
      <c r="V245">
        <v>3.6560000000000001</v>
      </c>
      <c r="W245">
        <v>3.6720000000000002</v>
      </c>
      <c r="X245">
        <v>550.05399999999997</v>
      </c>
    </row>
    <row r="246" spans="1:24" x14ac:dyDescent="0.25">
      <c r="A246">
        <v>-0.5</v>
      </c>
      <c r="B246">
        <v>0</v>
      </c>
      <c r="C246">
        <v>-0.5</v>
      </c>
      <c r="D246">
        <v>0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5</v>
      </c>
      <c r="R246">
        <v>1</v>
      </c>
      <c r="S246">
        <v>3</v>
      </c>
      <c r="T246">
        <v>3</v>
      </c>
      <c r="U246">
        <v>5</v>
      </c>
      <c r="V246">
        <v>3.6139999999999999</v>
      </c>
      <c r="W246">
        <v>3.63</v>
      </c>
      <c r="X246">
        <v>545.18299999999999</v>
      </c>
    </row>
    <row r="247" spans="1:24" x14ac:dyDescent="0.25">
      <c r="A247">
        <v>-0.5</v>
      </c>
      <c r="B247">
        <v>0.1</v>
      </c>
      <c r="C247">
        <v>0</v>
      </c>
      <c r="D247">
        <v>0.4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5</v>
      </c>
      <c r="R247">
        <v>1</v>
      </c>
      <c r="S247">
        <v>3</v>
      </c>
      <c r="T247">
        <v>3</v>
      </c>
      <c r="U247">
        <v>5</v>
      </c>
      <c r="V247">
        <v>0.80300000000000005</v>
      </c>
      <c r="W247">
        <v>0.81799999999999995</v>
      </c>
      <c r="X247">
        <v>546.35699999999997</v>
      </c>
    </row>
    <row r="248" spans="1:24" x14ac:dyDescent="0.25">
      <c r="A248">
        <v>-0.5</v>
      </c>
      <c r="B248">
        <v>0.1</v>
      </c>
      <c r="C248">
        <v>-0.1</v>
      </c>
      <c r="D248">
        <v>0.30000000000000004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5</v>
      </c>
      <c r="R248">
        <v>1</v>
      </c>
      <c r="S248">
        <v>3</v>
      </c>
      <c r="T248">
        <v>3</v>
      </c>
      <c r="U248">
        <v>5</v>
      </c>
      <c r="V248">
        <v>0.873</v>
      </c>
      <c r="W248">
        <v>0.873</v>
      </c>
      <c r="X248">
        <v>546.35699999999997</v>
      </c>
    </row>
    <row r="249" spans="1:24" x14ac:dyDescent="0.25">
      <c r="A249">
        <v>-0.5</v>
      </c>
      <c r="B249">
        <v>0.1</v>
      </c>
      <c r="C249">
        <v>-0.2</v>
      </c>
      <c r="D249">
        <v>0.2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5</v>
      </c>
      <c r="R249">
        <v>1</v>
      </c>
      <c r="S249">
        <v>3</v>
      </c>
      <c r="T249">
        <v>3</v>
      </c>
      <c r="U249">
        <v>5</v>
      </c>
      <c r="V249">
        <v>1.4339999999999999</v>
      </c>
      <c r="W249">
        <v>1.4339999999999999</v>
      </c>
      <c r="X249">
        <v>546.52099999999996</v>
      </c>
    </row>
    <row r="250" spans="1:24" x14ac:dyDescent="0.25">
      <c r="A250">
        <v>-0.5</v>
      </c>
      <c r="B250">
        <v>0.1</v>
      </c>
      <c r="C250">
        <v>-0.30000000000000004</v>
      </c>
      <c r="D250">
        <v>9.9999999999999978E-2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5</v>
      </c>
      <c r="R250">
        <v>1</v>
      </c>
      <c r="S250">
        <v>3</v>
      </c>
      <c r="T250">
        <v>3</v>
      </c>
      <c r="U250">
        <v>5</v>
      </c>
      <c r="V250">
        <v>2.5630000000000002</v>
      </c>
      <c r="W250">
        <v>2.5779999999999998</v>
      </c>
      <c r="X250">
        <v>550.80499999999995</v>
      </c>
    </row>
    <row r="251" spans="1:24" x14ac:dyDescent="0.25">
      <c r="A251">
        <v>-0.5</v>
      </c>
      <c r="B251">
        <v>0.1</v>
      </c>
      <c r="C251">
        <v>-0.4</v>
      </c>
      <c r="D251">
        <v>0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5</v>
      </c>
      <c r="R251">
        <v>1</v>
      </c>
      <c r="S251">
        <v>3</v>
      </c>
      <c r="T251">
        <v>3</v>
      </c>
      <c r="U251">
        <v>5</v>
      </c>
      <c r="V251">
        <v>3.8079999999999998</v>
      </c>
      <c r="W251">
        <v>3.8239999999999998</v>
      </c>
      <c r="X251">
        <v>545.18299999999999</v>
      </c>
    </row>
    <row r="252" spans="1:24" x14ac:dyDescent="0.25">
      <c r="A252">
        <v>-0.5</v>
      </c>
      <c r="B252">
        <v>0.2</v>
      </c>
      <c r="C252">
        <v>0</v>
      </c>
      <c r="D252">
        <v>0.3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5</v>
      </c>
      <c r="R252">
        <v>1</v>
      </c>
      <c r="S252">
        <v>3</v>
      </c>
      <c r="T252">
        <v>3</v>
      </c>
      <c r="U252">
        <v>5</v>
      </c>
      <c r="V252">
        <v>0.69699999999999995</v>
      </c>
      <c r="W252">
        <v>0.71299999999999997</v>
      </c>
      <c r="X252">
        <v>546.35699999999997</v>
      </c>
    </row>
    <row r="253" spans="1:24" x14ac:dyDescent="0.25">
      <c r="A253">
        <v>-0.5</v>
      </c>
      <c r="B253">
        <v>0.2</v>
      </c>
      <c r="C253">
        <v>-0.1</v>
      </c>
      <c r="D253">
        <v>0.19999999999999998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5</v>
      </c>
      <c r="R253">
        <v>1</v>
      </c>
      <c r="S253">
        <v>3</v>
      </c>
      <c r="T253">
        <v>3</v>
      </c>
      <c r="U253">
        <v>5</v>
      </c>
      <c r="V253">
        <v>0.89600000000000002</v>
      </c>
      <c r="W253">
        <v>0.91100000000000003</v>
      </c>
      <c r="X253">
        <v>546.35699999999997</v>
      </c>
    </row>
    <row r="254" spans="1:24" x14ac:dyDescent="0.25">
      <c r="A254">
        <v>-0.5</v>
      </c>
      <c r="B254">
        <v>0.2</v>
      </c>
      <c r="C254">
        <v>-0.2</v>
      </c>
      <c r="D254">
        <v>9.9999999999999978E-2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5</v>
      </c>
      <c r="R254">
        <v>1</v>
      </c>
      <c r="S254">
        <v>3</v>
      </c>
      <c r="T254">
        <v>3</v>
      </c>
      <c r="U254">
        <v>5</v>
      </c>
      <c r="V254">
        <v>2.589</v>
      </c>
      <c r="W254">
        <v>2.589</v>
      </c>
      <c r="X254">
        <v>547.66300000000001</v>
      </c>
    </row>
    <row r="255" spans="1:24" x14ac:dyDescent="0.25">
      <c r="A255">
        <v>-0.5</v>
      </c>
      <c r="B255">
        <v>0.2</v>
      </c>
      <c r="C255">
        <v>-0.30000000000000004</v>
      </c>
      <c r="D255">
        <v>-5.5511151231257827E-17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5</v>
      </c>
      <c r="R255">
        <v>1</v>
      </c>
      <c r="S255">
        <v>3</v>
      </c>
      <c r="T255">
        <v>3</v>
      </c>
      <c r="U255">
        <v>5</v>
      </c>
      <c r="V255">
        <v>3.0209999999999999</v>
      </c>
      <c r="W255">
        <v>3.0369999999999999</v>
      </c>
      <c r="X255">
        <v>545.18299999999999</v>
      </c>
    </row>
    <row r="256" spans="1:24" x14ac:dyDescent="0.25">
      <c r="A256">
        <v>-0.5</v>
      </c>
      <c r="B256">
        <v>0.30000000000000004</v>
      </c>
      <c r="C256">
        <v>0</v>
      </c>
      <c r="D256">
        <v>0.19999999999999996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5</v>
      </c>
      <c r="R256">
        <v>1</v>
      </c>
      <c r="S256">
        <v>3</v>
      </c>
      <c r="T256">
        <v>3</v>
      </c>
      <c r="U256">
        <v>5</v>
      </c>
      <c r="V256">
        <v>1.01</v>
      </c>
      <c r="W256">
        <v>1.01</v>
      </c>
      <c r="X256">
        <v>546.35699999999997</v>
      </c>
    </row>
    <row r="257" spans="1:24" x14ac:dyDescent="0.25">
      <c r="A257">
        <v>-0.5</v>
      </c>
      <c r="B257">
        <v>0.30000000000000004</v>
      </c>
      <c r="C257">
        <v>-0.1</v>
      </c>
      <c r="D257">
        <v>9.999999999999995E-2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5</v>
      </c>
      <c r="R257">
        <v>1</v>
      </c>
      <c r="S257">
        <v>3</v>
      </c>
      <c r="T257">
        <v>3</v>
      </c>
      <c r="U257">
        <v>5</v>
      </c>
      <c r="V257">
        <v>2.4369999999999998</v>
      </c>
      <c r="W257">
        <v>2.4369999999999998</v>
      </c>
      <c r="X257">
        <v>547.65599999999995</v>
      </c>
    </row>
    <row r="258" spans="1:24" x14ac:dyDescent="0.25">
      <c r="A258">
        <v>-0.5</v>
      </c>
      <c r="B258">
        <v>0.30000000000000004</v>
      </c>
      <c r="C258">
        <v>-0.2</v>
      </c>
      <c r="D258">
        <v>-5.5511151231257827E-17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5</v>
      </c>
      <c r="R258">
        <v>1</v>
      </c>
      <c r="S258">
        <v>3</v>
      </c>
      <c r="T258">
        <v>3</v>
      </c>
      <c r="U258">
        <v>5</v>
      </c>
      <c r="V258">
        <v>3.7930000000000001</v>
      </c>
      <c r="W258">
        <v>3.8079999999999998</v>
      </c>
      <c r="X258">
        <v>547.65599999999995</v>
      </c>
    </row>
    <row r="259" spans="1:24" x14ac:dyDescent="0.25">
      <c r="A259">
        <v>-0.5</v>
      </c>
      <c r="B259">
        <v>0.4</v>
      </c>
      <c r="C259">
        <v>0</v>
      </c>
      <c r="D259">
        <v>9.9999999999999978E-2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5</v>
      </c>
      <c r="R259">
        <v>1</v>
      </c>
      <c r="S259">
        <v>3</v>
      </c>
      <c r="T259">
        <v>3</v>
      </c>
      <c r="U259">
        <v>5</v>
      </c>
      <c r="V259">
        <v>1.0880000000000001</v>
      </c>
      <c r="W259">
        <v>1.0880000000000001</v>
      </c>
      <c r="X259">
        <v>551.88900000000001</v>
      </c>
    </row>
    <row r="260" spans="1:24" x14ac:dyDescent="0.25">
      <c r="A260">
        <v>-0.5</v>
      </c>
      <c r="B260">
        <v>0.4</v>
      </c>
      <c r="C260">
        <v>-0.1</v>
      </c>
      <c r="D260">
        <v>-2.7755575615628914E-17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5</v>
      </c>
      <c r="R260">
        <v>1</v>
      </c>
      <c r="S260">
        <v>3</v>
      </c>
      <c r="T260">
        <v>3</v>
      </c>
      <c r="U260">
        <v>5</v>
      </c>
      <c r="V260">
        <v>3.2810000000000001</v>
      </c>
      <c r="W260">
        <v>3.2810000000000001</v>
      </c>
      <c r="X260">
        <v>548.56799999999998</v>
      </c>
    </row>
    <row r="261" spans="1:24" x14ac:dyDescent="0.25">
      <c r="A261">
        <v>-0.5</v>
      </c>
      <c r="B261">
        <v>0.5</v>
      </c>
      <c r="C261">
        <v>0</v>
      </c>
      <c r="D261">
        <v>0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5</v>
      </c>
      <c r="R261">
        <v>1</v>
      </c>
      <c r="S261">
        <v>3</v>
      </c>
      <c r="T261">
        <v>3</v>
      </c>
      <c r="U261">
        <v>5</v>
      </c>
      <c r="V261">
        <v>0.99399999999999999</v>
      </c>
      <c r="W261">
        <v>0.99399999999999999</v>
      </c>
      <c r="X261">
        <v>547.98099999999999</v>
      </c>
    </row>
    <row r="262" spans="1:24" x14ac:dyDescent="0.25">
      <c r="A262">
        <v>-0.6</v>
      </c>
      <c r="B262">
        <v>0</v>
      </c>
      <c r="C262">
        <v>0</v>
      </c>
      <c r="D262">
        <v>0.4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5</v>
      </c>
      <c r="R262">
        <v>1</v>
      </c>
      <c r="S262">
        <v>3</v>
      </c>
      <c r="T262">
        <v>3</v>
      </c>
      <c r="U262">
        <v>5</v>
      </c>
      <c r="V262">
        <v>0.70799999999999996</v>
      </c>
      <c r="W262">
        <v>0.70799999999999996</v>
      </c>
      <c r="X262">
        <v>546.35699999999997</v>
      </c>
    </row>
    <row r="263" spans="1:24" x14ac:dyDescent="0.25">
      <c r="A263">
        <v>-0.6</v>
      </c>
      <c r="B263">
        <v>0</v>
      </c>
      <c r="C263">
        <v>-0.1</v>
      </c>
      <c r="D263">
        <v>0.30000000000000004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5</v>
      </c>
      <c r="R263">
        <v>1</v>
      </c>
      <c r="S263">
        <v>3</v>
      </c>
      <c r="T263">
        <v>3</v>
      </c>
      <c r="U263">
        <v>5</v>
      </c>
      <c r="V263">
        <v>0.80300000000000005</v>
      </c>
      <c r="W263">
        <v>0.81799999999999995</v>
      </c>
      <c r="X263">
        <v>546.35699999999997</v>
      </c>
    </row>
    <row r="264" spans="1:24" x14ac:dyDescent="0.25">
      <c r="A264">
        <v>-0.6</v>
      </c>
      <c r="B264">
        <v>0</v>
      </c>
      <c r="C264">
        <v>-0.2</v>
      </c>
      <c r="D264">
        <v>0.2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5</v>
      </c>
      <c r="R264">
        <v>1</v>
      </c>
      <c r="S264">
        <v>3</v>
      </c>
      <c r="T264">
        <v>3</v>
      </c>
      <c r="U264">
        <v>5</v>
      </c>
      <c r="V264">
        <v>1.863</v>
      </c>
      <c r="W264">
        <v>1.863</v>
      </c>
      <c r="X264">
        <v>550.89599999999996</v>
      </c>
    </row>
    <row r="265" spans="1:24" x14ac:dyDescent="0.25">
      <c r="A265">
        <v>-0.6</v>
      </c>
      <c r="B265">
        <v>0</v>
      </c>
      <c r="C265">
        <v>-0.30000000000000004</v>
      </c>
      <c r="D265">
        <v>9.9999999999999978E-2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5</v>
      </c>
      <c r="R265">
        <v>1</v>
      </c>
      <c r="S265">
        <v>3</v>
      </c>
      <c r="T265">
        <v>3</v>
      </c>
      <c r="U265">
        <v>5</v>
      </c>
      <c r="V265">
        <v>3.4529999999999998</v>
      </c>
      <c r="W265">
        <v>3.4529999999999998</v>
      </c>
      <c r="X265">
        <v>547.65599999999995</v>
      </c>
    </row>
    <row r="266" spans="1:24" x14ac:dyDescent="0.25">
      <c r="A266">
        <v>-0.6</v>
      </c>
      <c r="B266">
        <v>0</v>
      </c>
      <c r="C266">
        <v>-0.4</v>
      </c>
      <c r="D266">
        <v>0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5</v>
      </c>
      <c r="R266">
        <v>1</v>
      </c>
      <c r="S266">
        <v>3</v>
      </c>
      <c r="T266">
        <v>3</v>
      </c>
      <c r="U266">
        <v>5</v>
      </c>
      <c r="V266">
        <v>3.0369999999999999</v>
      </c>
      <c r="W266">
        <v>3.0529999999999999</v>
      </c>
      <c r="X266">
        <v>545.18299999999999</v>
      </c>
    </row>
    <row r="267" spans="1:24" x14ac:dyDescent="0.25">
      <c r="A267">
        <v>-0.6</v>
      </c>
      <c r="B267">
        <v>0.1</v>
      </c>
      <c r="C267">
        <v>0</v>
      </c>
      <c r="D267">
        <v>0.30000000000000004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5</v>
      </c>
      <c r="R267">
        <v>1</v>
      </c>
      <c r="S267">
        <v>3</v>
      </c>
      <c r="T267">
        <v>3</v>
      </c>
      <c r="U267">
        <v>5</v>
      </c>
      <c r="V267">
        <v>0.80600000000000005</v>
      </c>
      <c r="W267">
        <v>0.80600000000000005</v>
      </c>
      <c r="X267">
        <v>546.35699999999997</v>
      </c>
    </row>
    <row r="268" spans="1:24" x14ac:dyDescent="0.25">
      <c r="A268">
        <v>-0.6</v>
      </c>
      <c r="B268">
        <v>0.1</v>
      </c>
      <c r="C268">
        <v>-0.1</v>
      </c>
      <c r="D268">
        <v>0.20000000000000004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5</v>
      </c>
      <c r="R268">
        <v>1</v>
      </c>
      <c r="S268">
        <v>3</v>
      </c>
      <c r="T268">
        <v>3</v>
      </c>
      <c r="U268">
        <v>5</v>
      </c>
      <c r="V268">
        <v>0.94299999999999995</v>
      </c>
      <c r="W268">
        <v>0.94299999999999995</v>
      </c>
      <c r="X268">
        <v>546.35699999999997</v>
      </c>
    </row>
    <row r="269" spans="1:24" x14ac:dyDescent="0.25">
      <c r="A269">
        <v>-0.6</v>
      </c>
      <c r="B269">
        <v>0.1</v>
      </c>
      <c r="C269">
        <v>-0.2</v>
      </c>
      <c r="D269">
        <v>0.10000000000000003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5</v>
      </c>
      <c r="R269">
        <v>1</v>
      </c>
      <c r="S269">
        <v>3</v>
      </c>
      <c r="T269">
        <v>3</v>
      </c>
      <c r="U269">
        <v>5</v>
      </c>
      <c r="V269">
        <v>2.867</v>
      </c>
      <c r="W269">
        <v>2.867</v>
      </c>
      <c r="X269">
        <v>547.65599999999995</v>
      </c>
    </row>
    <row r="270" spans="1:24" x14ac:dyDescent="0.25">
      <c r="A270">
        <v>-0.6</v>
      </c>
      <c r="B270">
        <v>0.1</v>
      </c>
      <c r="C270">
        <v>-0.30000000000000004</v>
      </c>
      <c r="D270">
        <v>0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5</v>
      </c>
      <c r="R270">
        <v>1</v>
      </c>
      <c r="S270">
        <v>3</v>
      </c>
      <c r="T270">
        <v>3</v>
      </c>
      <c r="U270">
        <v>5</v>
      </c>
      <c r="V270">
        <v>2.7069999999999999</v>
      </c>
      <c r="W270">
        <v>2.7069999999999999</v>
      </c>
      <c r="X270">
        <v>545.18299999999999</v>
      </c>
    </row>
    <row r="271" spans="1:24" x14ac:dyDescent="0.25">
      <c r="A271">
        <v>-0.6</v>
      </c>
      <c r="B271">
        <v>0.2</v>
      </c>
      <c r="C271">
        <v>0</v>
      </c>
      <c r="D271">
        <v>0.2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5</v>
      </c>
      <c r="R271">
        <v>1</v>
      </c>
      <c r="S271">
        <v>3</v>
      </c>
      <c r="T271">
        <v>3</v>
      </c>
      <c r="U271">
        <v>5</v>
      </c>
      <c r="V271">
        <v>0.995</v>
      </c>
      <c r="W271">
        <v>0.995</v>
      </c>
      <c r="X271">
        <v>546.35699999999997</v>
      </c>
    </row>
    <row r="272" spans="1:24" x14ac:dyDescent="0.25">
      <c r="A272">
        <v>-0.6</v>
      </c>
      <c r="B272">
        <v>0.2</v>
      </c>
      <c r="C272">
        <v>-0.1</v>
      </c>
      <c r="D272">
        <v>0.1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5</v>
      </c>
      <c r="R272">
        <v>1</v>
      </c>
      <c r="S272">
        <v>3</v>
      </c>
      <c r="T272">
        <v>3</v>
      </c>
      <c r="U272">
        <v>5</v>
      </c>
      <c r="V272">
        <v>2.0289999999999999</v>
      </c>
      <c r="W272">
        <v>2.0289999999999999</v>
      </c>
      <c r="X272">
        <v>547.66300000000001</v>
      </c>
    </row>
    <row r="273" spans="1:24" x14ac:dyDescent="0.25">
      <c r="A273">
        <v>-0.6</v>
      </c>
      <c r="B273">
        <v>0.2</v>
      </c>
      <c r="C273">
        <v>-0.2</v>
      </c>
      <c r="D273">
        <v>0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5</v>
      </c>
      <c r="R273">
        <v>1</v>
      </c>
      <c r="S273">
        <v>3</v>
      </c>
      <c r="T273">
        <v>3</v>
      </c>
      <c r="U273">
        <v>5</v>
      </c>
      <c r="V273">
        <v>3.1429999999999998</v>
      </c>
      <c r="W273">
        <v>3.1429999999999998</v>
      </c>
      <c r="X273">
        <v>548.56799999999998</v>
      </c>
    </row>
    <row r="274" spans="1:24" x14ac:dyDescent="0.25">
      <c r="A274">
        <v>-0.6</v>
      </c>
      <c r="B274">
        <v>0.30000000000000004</v>
      </c>
      <c r="C274">
        <v>0</v>
      </c>
      <c r="D274">
        <v>9.9999999999999978E-2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5</v>
      </c>
      <c r="R274">
        <v>1</v>
      </c>
      <c r="S274">
        <v>3</v>
      </c>
      <c r="T274">
        <v>3</v>
      </c>
      <c r="U274">
        <v>5</v>
      </c>
      <c r="V274">
        <v>0.80400000000000005</v>
      </c>
      <c r="W274">
        <v>0.80400000000000005</v>
      </c>
      <c r="X274">
        <v>551.88900000000001</v>
      </c>
    </row>
    <row r="275" spans="1:24" x14ac:dyDescent="0.25">
      <c r="A275">
        <v>-0.6</v>
      </c>
      <c r="B275">
        <v>0.30000000000000004</v>
      </c>
      <c r="C275">
        <v>-0.1</v>
      </c>
      <c r="D275">
        <v>-2.7755575615628914E-17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5</v>
      </c>
      <c r="R275">
        <v>1</v>
      </c>
      <c r="S275">
        <v>3</v>
      </c>
      <c r="T275">
        <v>3</v>
      </c>
      <c r="U275">
        <v>5</v>
      </c>
      <c r="V275">
        <v>3.5129999999999999</v>
      </c>
      <c r="W275">
        <v>3.5129999999999999</v>
      </c>
      <c r="X275">
        <v>548.56799999999998</v>
      </c>
    </row>
    <row r="276" spans="1:24" x14ac:dyDescent="0.25">
      <c r="A276">
        <v>-0.6</v>
      </c>
      <c r="B276">
        <v>0.4</v>
      </c>
      <c r="C276">
        <v>0</v>
      </c>
      <c r="D276">
        <v>0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5</v>
      </c>
      <c r="R276">
        <v>1</v>
      </c>
      <c r="S276">
        <v>3</v>
      </c>
      <c r="T276">
        <v>3</v>
      </c>
      <c r="U276">
        <v>5</v>
      </c>
      <c r="V276">
        <v>0.86399999999999999</v>
      </c>
      <c r="W276">
        <v>0.86399999999999999</v>
      </c>
      <c r="X276">
        <v>547.98099999999999</v>
      </c>
    </row>
    <row r="277" spans="1:24" x14ac:dyDescent="0.25">
      <c r="A277">
        <v>-0.7</v>
      </c>
      <c r="B277">
        <v>0</v>
      </c>
      <c r="C277">
        <v>0</v>
      </c>
      <c r="D277">
        <v>0.30000000000000004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5</v>
      </c>
      <c r="R277">
        <v>1</v>
      </c>
      <c r="S277">
        <v>3</v>
      </c>
      <c r="T277">
        <v>3</v>
      </c>
      <c r="U277">
        <v>5</v>
      </c>
      <c r="V277">
        <v>0.91200000000000003</v>
      </c>
      <c r="W277">
        <v>0.92800000000000005</v>
      </c>
      <c r="X277">
        <v>546.35699999999997</v>
      </c>
    </row>
    <row r="278" spans="1:24" x14ac:dyDescent="0.25">
      <c r="A278">
        <v>-0.7</v>
      </c>
      <c r="B278">
        <v>0</v>
      </c>
      <c r="C278">
        <v>-0.1</v>
      </c>
      <c r="D278">
        <v>0.20000000000000004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5</v>
      </c>
      <c r="R278">
        <v>1</v>
      </c>
      <c r="S278">
        <v>3</v>
      </c>
      <c r="T278">
        <v>3</v>
      </c>
      <c r="U278">
        <v>5</v>
      </c>
      <c r="V278">
        <v>1.099</v>
      </c>
      <c r="W278">
        <v>1.099</v>
      </c>
      <c r="X278">
        <v>546.76199999999994</v>
      </c>
    </row>
    <row r="279" spans="1:24" x14ac:dyDescent="0.25">
      <c r="A279">
        <v>-0.7</v>
      </c>
      <c r="B279">
        <v>0</v>
      </c>
      <c r="C279">
        <v>-0.2</v>
      </c>
      <c r="D279">
        <v>0.10000000000000003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5</v>
      </c>
      <c r="R279">
        <v>1</v>
      </c>
      <c r="S279">
        <v>3</v>
      </c>
      <c r="T279">
        <v>3</v>
      </c>
      <c r="U279">
        <v>5</v>
      </c>
      <c r="V279">
        <v>2.7669999999999999</v>
      </c>
      <c r="W279">
        <v>2.782</v>
      </c>
      <c r="X279">
        <v>547.65599999999995</v>
      </c>
    </row>
    <row r="280" spans="1:24" x14ac:dyDescent="0.25">
      <c r="A280">
        <v>-0.7</v>
      </c>
      <c r="B280">
        <v>0</v>
      </c>
      <c r="C280">
        <v>-0.30000000000000004</v>
      </c>
      <c r="D280">
        <v>0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5</v>
      </c>
      <c r="R280">
        <v>1</v>
      </c>
      <c r="S280">
        <v>3</v>
      </c>
      <c r="T280">
        <v>3</v>
      </c>
      <c r="U280">
        <v>5</v>
      </c>
      <c r="V280">
        <v>4.25</v>
      </c>
      <c r="W280">
        <v>4.2649999999999997</v>
      </c>
      <c r="X280">
        <v>547.65599999999995</v>
      </c>
    </row>
    <row r="281" spans="1:24" x14ac:dyDescent="0.25">
      <c r="A281">
        <v>-0.7</v>
      </c>
      <c r="B281">
        <v>0.1</v>
      </c>
      <c r="C281">
        <v>0</v>
      </c>
      <c r="D281">
        <v>0.20000000000000004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5</v>
      </c>
      <c r="R281">
        <v>1</v>
      </c>
      <c r="S281">
        <v>3</v>
      </c>
      <c r="T281">
        <v>3</v>
      </c>
      <c r="U281">
        <v>5</v>
      </c>
      <c r="V281">
        <v>0.85399999999999998</v>
      </c>
      <c r="W281">
        <v>0.85399999999999998</v>
      </c>
      <c r="X281">
        <v>546.35699999999997</v>
      </c>
    </row>
    <row r="282" spans="1:24" x14ac:dyDescent="0.25">
      <c r="A282">
        <v>-0.7</v>
      </c>
      <c r="B282">
        <v>0.1</v>
      </c>
      <c r="C282">
        <v>-0.1</v>
      </c>
      <c r="D282">
        <v>0.10000000000000003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5</v>
      </c>
      <c r="R282">
        <v>1</v>
      </c>
      <c r="S282">
        <v>3</v>
      </c>
      <c r="T282">
        <v>3</v>
      </c>
      <c r="U282">
        <v>5</v>
      </c>
      <c r="V282">
        <v>1.718</v>
      </c>
      <c r="W282">
        <v>1.718</v>
      </c>
      <c r="X282">
        <v>547.65599999999995</v>
      </c>
    </row>
    <row r="283" spans="1:24" x14ac:dyDescent="0.25">
      <c r="A283">
        <v>-0.7</v>
      </c>
      <c r="B283">
        <v>0.1</v>
      </c>
      <c r="C283">
        <v>-0.2</v>
      </c>
      <c r="D283">
        <v>2.7755575615628914E-17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5</v>
      </c>
      <c r="R283">
        <v>1</v>
      </c>
      <c r="S283">
        <v>3</v>
      </c>
      <c r="T283">
        <v>3</v>
      </c>
      <c r="U283">
        <v>5</v>
      </c>
      <c r="V283">
        <v>3.2240000000000002</v>
      </c>
      <c r="W283">
        <v>3.24</v>
      </c>
      <c r="X283">
        <v>548.56799999999998</v>
      </c>
    </row>
    <row r="284" spans="1:24" x14ac:dyDescent="0.25">
      <c r="A284">
        <v>-0.7</v>
      </c>
      <c r="B284">
        <v>0.2</v>
      </c>
      <c r="C284">
        <v>0</v>
      </c>
      <c r="D284">
        <v>0.10000000000000003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5</v>
      </c>
      <c r="R284">
        <v>1</v>
      </c>
      <c r="S284">
        <v>3</v>
      </c>
      <c r="T284">
        <v>3</v>
      </c>
      <c r="U284">
        <v>5</v>
      </c>
      <c r="V284">
        <v>1.038</v>
      </c>
      <c r="W284">
        <v>1.038</v>
      </c>
      <c r="X284">
        <v>551.88900000000001</v>
      </c>
    </row>
    <row r="285" spans="1:24" x14ac:dyDescent="0.25">
      <c r="A285">
        <v>-0.7</v>
      </c>
      <c r="B285">
        <v>0.2</v>
      </c>
      <c r="C285">
        <v>-0.1</v>
      </c>
      <c r="D285">
        <v>2.7755575615628914E-17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5</v>
      </c>
      <c r="R285">
        <v>1</v>
      </c>
      <c r="S285">
        <v>3</v>
      </c>
      <c r="T285">
        <v>3</v>
      </c>
      <c r="U285">
        <v>5</v>
      </c>
      <c r="V285">
        <v>3.2650000000000001</v>
      </c>
      <c r="W285">
        <v>3.2650000000000001</v>
      </c>
      <c r="X285">
        <v>548.56799999999998</v>
      </c>
    </row>
    <row r="286" spans="1:24" x14ac:dyDescent="0.25">
      <c r="A286">
        <v>-0.7</v>
      </c>
      <c r="B286">
        <v>0.30000000000000004</v>
      </c>
      <c r="C286">
        <v>0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5</v>
      </c>
      <c r="R286">
        <v>1</v>
      </c>
      <c r="S286">
        <v>3</v>
      </c>
      <c r="T286">
        <v>3</v>
      </c>
      <c r="U286">
        <v>5</v>
      </c>
      <c r="V286">
        <v>0.995</v>
      </c>
      <c r="W286">
        <v>0.995</v>
      </c>
      <c r="X286">
        <v>547.98099999999999</v>
      </c>
    </row>
    <row r="287" spans="1:24" x14ac:dyDescent="0.25">
      <c r="A287">
        <v>-0.79999999999999993</v>
      </c>
      <c r="B287">
        <v>0</v>
      </c>
      <c r="C287">
        <v>0</v>
      </c>
      <c r="D287">
        <v>0.20000000000000007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5</v>
      </c>
      <c r="R287">
        <v>1</v>
      </c>
      <c r="S287">
        <v>3</v>
      </c>
      <c r="T287">
        <v>3</v>
      </c>
      <c r="U287">
        <v>5</v>
      </c>
      <c r="V287">
        <v>1.115</v>
      </c>
      <c r="W287">
        <v>1.115</v>
      </c>
      <c r="X287">
        <v>551.601</v>
      </c>
    </row>
    <row r="288" spans="1:24" x14ac:dyDescent="0.25">
      <c r="A288">
        <v>-0.79999999999999993</v>
      </c>
      <c r="B288">
        <v>0</v>
      </c>
      <c r="C288">
        <v>-0.1</v>
      </c>
      <c r="D288">
        <v>0.10000000000000006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5</v>
      </c>
      <c r="R288">
        <v>1</v>
      </c>
      <c r="S288">
        <v>3</v>
      </c>
      <c r="T288">
        <v>3</v>
      </c>
      <c r="U288">
        <v>5</v>
      </c>
      <c r="V288">
        <v>1.6359999999999999</v>
      </c>
      <c r="W288">
        <v>1.651</v>
      </c>
      <c r="X288">
        <v>548.56799999999998</v>
      </c>
    </row>
    <row r="289" spans="1:24" x14ac:dyDescent="0.25">
      <c r="A289">
        <v>-0.79999999999999993</v>
      </c>
      <c r="B289">
        <v>0</v>
      </c>
      <c r="C289">
        <v>-0.2</v>
      </c>
      <c r="D289">
        <v>5.5511151231257827E-17</v>
      </c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 t="s">
        <v>37</v>
      </c>
      <c r="M289" t="s">
        <v>34</v>
      </c>
      <c r="N289">
        <v>1</v>
      </c>
      <c r="O289">
        <v>20</v>
      </c>
      <c r="P289">
        <v>7</v>
      </c>
      <c r="Q289">
        <v>5</v>
      </c>
      <c r="R289">
        <v>1</v>
      </c>
      <c r="S289">
        <v>3</v>
      </c>
      <c r="T289">
        <v>3</v>
      </c>
      <c r="U289">
        <v>5</v>
      </c>
      <c r="V289">
        <v>2.343</v>
      </c>
      <c r="W289">
        <v>2.343</v>
      </c>
      <c r="X289">
        <v>548.56799999999998</v>
      </c>
    </row>
    <row r="290" spans="1:24" x14ac:dyDescent="0.25">
      <c r="A290">
        <v>-0.79999999999999993</v>
      </c>
      <c r="B290">
        <v>0.1</v>
      </c>
      <c r="C290">
        <v>0</v>
      </c>
      <c r="D290">
        <v>0.10000000000000006</v>
      </c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 t="s">
        <v>37</v>
      </c>
      <c r="M290" t="s">
        <v>34</v>
      </c>
      <c r="N290">
        <v>1</v>
      </c>
      <c r="O290">
        <v>20</v>
      </c>
      <c r="P290">
        <v>7</v>
      </c>
      <c r="Q290">
        <v>5</v>
      </c>
      <c r="R290">
        <v>1</v>
      </c>
      <c r="S290">
        <v>3</v>
      </c>
      <c r="T290">
        <v>3</v>
      </c>
      <c r="U290">
        <v>5</v>
      </c>
      <c r="V290">
        <v>1.0509999999999999</v>
      </c>
      <c r="W290">
        <v>1.0509999999999999</v>
      </c>
      <c r="X290">
        <v>551.88900000000001</v>
      </c>
    </row>
    <row r="291" spans="1:24" x14ac:dyDescent="0.25">
      <c r="A291">
        <v>-0.79999999999999993</v>
      </c>
      <c r="B291">
        <v>0.1</v>
      </c>
      <c r="C291">
        <v>-0.1</v>
      </c>
      <c r="D291">
        <v>5.5511151231257827E-17</v>
      </c>
      <c r="E291">
        <v>0.6</v>
      </c>
      <c r="F291">
        <v>0.3</v>
      </c>
      <c r="G291">
        <v>0.1</v>
      </c>
      <c r="H291">
        <v>0.6</v>
      </c>
      <c r="I291">
        <v>0.4</v>
      </c>
      <c r="J291">
        <v>5</v>
      </c>
      <c r="K291">
        <v>18</v>
      </c>
      <c r="L291" t="s">
        <v>37</v>
      </c>
      <c r="M291" t="s">
        <v>34</v>
      </c>
      <c r="N291">
        <v>1</v>
      </c>
      <c r="O291">
        <v>20</v>
      </c>
      <c r="P291">
        <v>7</v>
      </c>
      <c r="Q291">
        <v>5</v>
      </c>
      <c r="R291">
        <v>1</v>
      </c>
      <c r="S291">
        <v>3</v>
      </c>
      <c r="T291">
        <v>3</v>
      </c>
      <c r="U291">
        <v>5</v>
      </c>
      <c r="V291">
        <v>3.3620000000000001</v>
      </c>
      <c r="W291">
        <v>3.3620000000000001</v>
      </c>
      <c r="X291">
        <v>548.56799999999998</v>
      </c>
    </row>
    <row r="292" spans="1:24" x14ac:dyDescent="0.25">
      <c r="A292">
        <v>-0.79999999999999993</v>
      </c>
      <c r="B292">
        <v>0.2</v>
      </c>
      <c r="C292">
        <v>0</v>
      </c>
      <c r="D292">
        <v>5.5511151231257827E-17</v>
      </c>
      <c r="E292">
        <v>0.6</v>
      </c>
      <c r="F292">
        <v>0.3</v>
      </c>
      <c r="G292">
        <v>0.1</v>
      </c>
      <c r="H292">
        <v>0.6</v>
      </c>
      <c r="I292">
        <v>0.4</v>
      </c>
      <c r="J292">
        <v>5</v>
      </c>
      <c r="K292">
        <v>18</v>
      </c>
      <c r="L292" t="s">
        <v>37</v>
      </c>
      <c r="M292" t="s">
        <v>34</v>
      </c>
      <c r="N292">
        <v>1</v>
      </c>
      <c r="O292">
        <v>20</v>
      </c>
      <c r="P292">
        <v>7</v>
      </c>
      <c r="Q292">
        <v>5</v>
      </c>
      <c r="R292">
        <v>1</v>
      </c>
      <c r="S292">
        <v>3</v>
      </c>
      <c r="T292">
        <v>3</v>
      </c>
      <c r="U292">
        <v>5</v>
      </c>
      <c r="V292">
        <v>0.94799999999999995</v>
      </c>
      <c r="W292">
        <v>0.94799999999999995</v>
      </c>
      <c r="X292">
        <v>547.98099999999999</v>
      </c>
    </row>
    <row r="293" spans="1:24" x14ac:dyDescent="0.25">
      <c r="A293">
        <v>-0.89999999999999991</v>
      </c>
      <c r="B293">
        <v>0</v>
      </c>
      <c r="C293">
        <v>0</v>
      </c>
      <c r="D293">
        <v>0.10000000000000009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37</v>
      </c>
      <c r="M293" t="s">
        <v>34</v>
      </c>
      <c r="N293">
        <v>1</v>
      </c>
      <c r="O293">
        <v>20</v>
      </c>
      <c r="P293">
        <v>7</v>
      </c>
      <c r="Q293">
        <v>5</v>
      </c>
      <c r="R293">
        <v>1</v>
      </c>
      <c r="S293">
        <v>3</v>
      </c>
      <c r="T293">
        <v>3</v>
      </c>
      <c r="U293">
        <v>5</v>
      </c>
      <c r="V293">
        <v>1.0429999999999999</v>
      </c>
      <c r="W293">
        <v>1.0589999999999999</v>
      </c>
      <c r="X293">
        <v>551.88900000000001</v>
      </c>
    </row>
    <row r="294" spans="1:24" x14ac:dyDescent="0.25">
      <c r="A294">
        <v>-0.89999999999999991</v>
      </c>
      <c r="B294">
        <v>0</v>
      </c>
      <c r="C294">
        <v>-0.1</v>
      </c>
      <c r="D294">
        <v>8.3266726846886741E-17</v>
      </c>
      <c r="E294">
        <v>0.6</v>
      </c>
      <c r="F294">
        <v>0.3</v>
      </c>
      <c r="G294">
        <v>0.1</v>
      </c>
      <c r="H294">
        <v>0.6</v>
      </c>
      <c r="I294">
        <v>0.4</v>
      </c>
      <c r="J294">
        <v>5</v>
      </c>
      <c r="K294">
        <v>18</v>
      </c>
      <c r="L294" t="s">
        <v>37</v>
      </c>
      <c r="M294" t="s">
        <v>34</v>
      </c>
      <c r="N294">
        <v>1</v>
      </c>
      <c r="O294">
        <v>20</v>
      </c>
      <c r="P294">
        <v>7</v>
      </c>
      <c r="Q294">
        <v>5</v>
      </c>
      <c r="R294">
        <v>1</v>
      </c>
      <c r="S294">
        <v>3</v>
      </c>
      <c r="T294">
        <v>3</v>
      </c>
      <c r="U294">
        <v>5</v>
      </c>
      <c r="V294">
        <v>3.2709999999999999</v>
      </c>
      <c r="W294">
        <v>3.2709999999999999</v>
      </c>
      <c r="X294">
        <v>548.56799999999998</v>
      </c>
    </row>
    <row r="295" spans="1:24" x14ac:dyDescent="0.25">
      <c r="A295">
        <v>-0.89999999999999991</v>
      </c>
      <c r="B295">
        <v>0.1</v>
      </c>
      <c r="C295">
        <v>0</v>
      </c>
      <c r="D295">
        <v>8.3266726846886741E-17</v>
      </c>
      <c r="E295">
        <v>0.6</v>
      </c>
      <c r="F295">
        <v>0.3</v>
      </c>
      <c r="G295">
        <v>0.1</v>
      </c>
      <c r="H295">
        <v>0.6</v>
      </c>
      <c r="I295">
        <v>0.4</v>
      </c>
      <c r="J295">
        <v>5</v>
      </c>
      <c r="K295">
        <v>18</v>
      </c>
      <c r="L295" t="s">
        <v>37</v>
      </c>
      <c r="M295" t="s">
        <v>34</v>
      </c>
      <c r="N295">
        <v>1</v>
      </c>
      <c r="O295">
        <v>20</v>
      </c>
      <c r="P295">
        <v>7</v>
      </c>
      <c r="Q295">
        <v>5</v>
      </c>
      <c r="R295">
        <v>1</v>
      </c>
      <c r="S295">
        <v>3</v>
      </c>
      <c r="T295">
        <v>3</v>
      </c>
      <c r="U295">
        <v>5</v>
      </c>
      <c r="V295">
        <v>1.0680000000000001</v>
      </c>
      <c r="W295">
        <v>1.0680000000000001</v>
      </c>
      <c r="X295">
        <v>547.98099999999999</v>
      </c>
    </row>
    <row r="296" spans="1:24" x14ac:dyDescent="0.25">
      <c r="A296">
        <v>-0.99999999999999989</v>
      </c>
      <c r="B296">
        <v>0</v>
      </c>
      <c r="C296">
        <v>0</v>
      </c>
      <c r="D296">
        <v>1.1102230246251565E-16</v>
      </c>
      <c r="E296">
        <v>0.6</v>
      </c>
      <c r="F296">
        <v>0.3</v>
      </c>
      <c r="G296">
        <v>0.1</v>
      </c>
      <c r="H296">
        <v>0.6</v>
      </c>
      <c r="I296">
        <v>0.4</v>
      </c>
      <c r="J296">
        <v>5</v>
      </c>
      <c r="K296">
        <v>18</v>
      </c>
      <c r="L296" t="s">
        <v>37</v>
      </c>
      <c r="M296" t="s">
        <v>34</v>
      </c>
      <c r="N296">
        <v>1</v>
      </c>
      <c r="O296">
        <v>20</v>
      </c>
      <c r="P296">
        <v>7</v>
      </c>
      <c r="Q296">
        <v>5</v>
      </c>
      <c r="R296">
        <v>1</v>
      </c>
      <c r="S296">
        <v>3</v>
      </c>
      <c r="T296">
        <v>3</v>
      </c>
      <c r="U296">
        <v>5</v>
      </c>
      <c r="V296">
        <v>0.92800000000000005</v>
      </c>
      <c r="W296">
        <v>0.92800000000000005</v>
      </c>
      <c r="X296">
        <v>551.88900000000001</v>
      </c>
    </row>
    <row r="297">
      <c r="A297" t="n">
        <v>-0.0</v>
      </c>
      <c r="B297" t="n">
        <v>0.0</v>
      </c>
      <c r="C297" t="n">
        <v>-0.0</v>
      </c>
      <c r="D297" t="n">
        <v>1.0</v>
      </c>
      <c r="E297" t="n">
        <v>0.6</v>
      </c>
      <c r="F297" t="n">
        <v>0.3</v>
      </c>
      <c r="G297" t="n">
        <v>0.1</v>
      </c>
      <c r="H297" t="n">
        <v>0.6</v>
      </c>
      <c r="I297" t="n">
        <v>0.4</v>
      </c>
      <c r="L297" t="s">
        <v>41</v>
      </c>
      <c r="M297" t="s">
        <v>34</v>
      </c>
      <c r="N297" t="n">
        <v>1.0</v>
      </c>
      <c r="O297" t="n">
        <v>20.0</v>
      </c>
      <c r="P297" t="n">
        <v>7.0</v>
      </c>
      <c r="R297" t="n">
        <v>5.0</v>
      </c>
      <c r="S297" t="n">
        <v>1.0</v>
      </c>
      <c r="T297" t="n">
        <v>4.0</v>
      </c>
      <c r="W297" t="n">
        <v>5.0</v>
      </c>
      <c r="X297" t="n">
        <v>1.587</v>
      </c>
      <c r="Y297" t="n">
        <v>1.657</v>
      </c>
      <c r="Z297" t="n">
        <v>544.965</v>
      </c>
    </row>
    <row r="298">
      <c r="A298" t="n">
        <v>-0.0</v>
      </c>
      <c r="B298" t="n">
        <v>0.0</v>
      </c>
      <c r="C298" t="n">
        <v>-0.0</v>
      </c>
      <c r="D298" t="n">
        <v>1.0</v>
      </c>
      <c r="E298" t="n">
        <v>0.6</v>
      </c>
      <c r="F298" t="n">
        <v>0.3</v>
      </c>
      <c r="G298" t="n">
        <v>0.1</v>
      </c>
      <c r="H298" t="n">
        <v>0.6</v>
      </c>
      <c r="I298" t="n">
        <v>0.4</v>
      </c>
      <c r="L298" t="s">
        <v>41</v>
      </c>
      <c r="M298" t="s">
        <v>34</v>
      </c>
      <c r="N298" t="n">
        <v>1.0</v>
      </c>
      <c r="O298" t="n">
        <v>20.0</v>
      </c>
      <c r="P298" t="n">
        <v>7.0</v>
      </c>
      <c r="R298" t="n">
        <v>5.0</v>
      </c>
      <c r="S298" t="n">
        <v>1.0</v>
      </c>
      <c r="T298" t="n">
        <v>4.0</v>
      </c>
      <c r="W298" t="n">
        <v>5.0</v>
      </c>
      <c r="X298" t="n">
        <v>1.708</v>
      </c>
      <c r="Y298" t="n">
        <v>1.769</v>
      </c>
      <c r="Z298" t="n">
        <v>544.965</v>
      </c>
    </row>
    <row r="299">
      <c r="A299" t="n">
        <v>-0.0</v>
      </c>
      <c r="B299" t="n">
        <v>0.0</v>
      </c>
      <c r="C299" t="n">
        <v>-0.1</v>
      </c>
      <c r="D299" t="n">
        <v>0.9</v>
      </c>
      <c r="E299" t="n">
        <v>0.6</v>
      </c>
      <c r="F299" t="n">
        <v>0.3</v>
      </c>
      <c r="G299" t="n">
        <v>0.1</v>
      </c>
      <c r="H299" t="n">
        <v>0.6</v>
      </c>
      <c r="I299" t="n">
        <v>0.4</v>
      </c>
      <c r="L299" t="s">
        <v>41</v>
      </c>
      <c r="M299" t="s">
        <v>34</v>
      </c>
      <c r="N299" t="n">
        <v>1.0</v>
      </c>
      <c r="O299" t="n">
        <v>20.0</v>
      </c>
      <c r="P299" t="n">
        <v>7.0</v>
      </c>
      <c r="R299" t="n">
        <v>5.0</v>
      </c>
      <c r="S299" t="n">
        <v>1.0</v>
      </c>
      <c r="T299" t="n">
        <v>4.0</v>
      </c>
      <c r="W299" t="n">
        <v>5.0</v>
      </c>
      <c r="X299" t="n">
        <v>1.217</v>
      </c>
      <c r="Y299" t="n">
        <v>1.224</v>
      </c>
      <c r="Z299" t="n">
        <v>544.965</v>
      </c>
    </row>
    <row r="300">
      <c r="A300" t="n">
        <v>-0.0</v>
      </c>
      <c r="B300" t="n">
        <v>0.0</v>
      </c>
      <c r="C300" t="n">
        <v>-0.0</v>
      </c>
      <c r="D300" t="n">
        <v>1.0</v>
      </c>
      <c r="E300" t="n">
        <v>0.6</v>
      </c>
      <c r="F300" t="n">
        <v>0.3</v>
      </c>
      <c r="G300" t="n">
        <v>0.1</v>
      </c>
      <c r="H300" t="n">
        <v>0.6</v>
      </c>
      <c r="I300" t="n">
        <v>0.4</v>
      </c>
      <c r="L300" t="s">
        <v>41</v>
      </c>
      <c r="M300" t="s">
        <v>34</v>
      </c>
      <c r="N300" t="n">
        <v>1.0</v>
      </c>
      <c r="O300" t="n">
        <v>20.0</v>
      </c>
      <c r="P300" t="n">
        <v>7.0</v>
      </c>
      <c r="R300" t="n">
        <v>5.0</v>
      </c>
      <c r="S300" t="n">
        <v>1.0</v>
      </c>
      <c r="T300" t="n">
        <v>4.0</v>
      </c>
      <c r="W300" t="n">
        <v>5.0</v>
      </c>
      <c r="X300" t="n">
        <v>1.545</v>
      </c>
      <c r="Y300" t="n">
        <v>1.603</v>
      </c>
      <c r="Z300" t="n">
        <v>544.965</v>
      </c>
    </row>
    <row r="301">
      <c r="A301" t="n">
        <v>-0.0</v>
      </c>
      <c r="B301" t="n">
        <v>0.7</v>
      </c>
      <c r="C301" t="n">
        <v>-0.2</v>
      </c>
      <c r="D301" t="n">
        <v>0.1</v>
      </c>
      <c r="E301" t="n">
        <v>0.6</v>
      </c>
      <c r="F301" t="n">
        <v>0.3</v>
      </c>
      <c r="G301" t="n">
        <v>0.1</v>
      </c>
      <c r="H301" t="n">
        <v>0.6</v>
      </c>
      <c r="I301" t="n">
        <v>0.4</v>
      </c>
      <c r="L301" t="s">
        <v>41</v>
      </c>
      <c r="M301" t="s">
        <v>34</v>
      </c>
      <c r="N301" t="n">
        <v>1.0</v>
      </c>
      <c r="O301" t="n">
        <v>20.0</v>
      </c>
      <c r="P301" t="n">
        <v>7.0</v>
      </c>
      <c r="R301" t="n">
        <v>5.0</v>
      </c>
      <c r="S301" t="n">
        <v>1.0</v>
      </c>
      <c r="T301" t="n">
        <v>4.0</v>
      </c>
      <c r="W301" t="n">
        <v>5.0</v>
      </c>
      <c r="X301" t="n">
        <v>2.508</v>
      </c>
      <c r="Y301" t="n">
        <v>2.575</v>
      </c>
      <c r="Z301" t="n">
        <v>544.679</v>
      </c>
    </row>
    <row r="302">
      <c r="A302" t="n">
        <v>-0.0</v>
      </c>
      <c r="B302" t="n">
        <v>0.7</v>
      </c>
      <c r="C302" t="n">
        <v>-0.2</v>
      </c>
      <c r="D302" t="n">
        <v>0.1</v>
      </c>
      <c r="E302" t="n">
        <v>0.6</v>
      </c>
      <c r="F302" t="n">
        <v>0.3</v>
      </c>
      <c r="G302" t="n">
        <v>0.1</v>
      </c>
      <c r="H302" t="n">
        <v>0.6</v>
      </c>
      <c r="I302" t="n">
        <v>0.4</v>
      </c>
      <c r="L302" t="s">
        <v>41</v>
      </c>
      <c r="M302" t="s">
        <v>34</v>
      </c>
      <c r="N302" t="n">
        <v>1.0</v>
      </c>
      <c r="O302" t="n">
        <v>20.0</v>
      </c>
      <c r="P302" t="n">
        <v>7.0</v>
      </c>
      <c r="R302" t="n">
        <v>5.0</v>
      </c>
      <c r="S302" t="n">
        <v>1.0</v>
      </c>
      <c r="T302" t="n">
        <v>3.0</v>
      </c>
      <c r="W302" t="n">
        <v>5.0</v>
      </c>
      <c r="X302" t="n">
        <v>1.425</v>
      </c>
      <c r="Y302" t="n">
        <v>1.472</v>
      </c>
      <c r="Z302" t="n">
        <v>544.577</v>
      </c>
    </row>
    <row r="303">
      <c r="A303" t="n">
        <v>-0.0</v>
      </c>
      <c r="B303" t="n">
        <v>0.7</v>
      </c>
      <c r="C303" t="n">
        <v>-0.2</v>
      </c>
      <c r="D303" t="n">
        <v>0.1</v>
      </c>
      <c r="E303" t="n">
        <v>0.6</v>
      </c>
      <c r="F303" t="n">
        <v>0.3</v>
      </c>
      <c r="G303" t="n">
        <v>0.1</v>
      </c>
      <c r="H303" t="n">
        <v>0.6</v>
      </c>
      <c r="I303" t="n">
        <v>0.4</v>
      </c>
      <c r="L303" t="s">
        <v>41</v>
      </c>
      <c r="M303" t="s">
        <v>34</v>
      </c>
      <c r="N303" t="n">
        <v>1.0</v>
      </c>
      <c r="O303" t="n">
        <v>20.0</v>
      </c>
      <c r="P303" t="n">
        <v>7.0</v>
      </c>
      <c r="R303" t="n">
        <v>5.0</v>
      </c>
      <c r="S303" t="n">
        <v>1.0</v>
      </c>
      <c r="T303" t="n">
        <v>10.0</v>
      </c>
      <c r="W303" t="n">
        <v>5.0</v>
      </c>
      <c r="X303" t="n">
        <v>31.834</v>
      </c>
      <c r="Y303" t="n">
        <v>32.025</v>
      </c>
      <c r="Z303" t="n">
        <v>542.823</v>
      </c>
    </row>
    <row r="304">
      <c r="A304" t="n">
        <v>-0.0</v>
      </c>
      <c r="B304" t="n">
        <v>0.7</v>
      </c>
      <c r="C304" t="n">
        <v>-0.2</v>
      </c>
      <c r="D304" t="n">
        <v>0.1</v>
      </c>
      <c r="E304" t="n">
        <v>0.6</v>
      </c>
      <c r="F304" t="n">
        <v>0.3</v>
      </c>
      <c r="G304" t="n">
        <v>0.1</v>
      </c>
      <c r="H304" t="n">
        <v>0.6</v>
      </c>
      <c r="I304" t="n">
        <v>0.4</v>
      </c>
      <c r="L304" t="s">
        <v>41</v>
      </c>
      <c r="M304" t="s">
        <v>34</v>
      </c>
      <c r="N304" t="n">
        <v>1.0</v>
      </c>
      <c r="O304" t="n">
        <v>20.0</v>
      </c>
      <c r="P304" t="n">
        <v>7.0</v>
      </c>
      <c r="R304" t="n">
        <v>5.0</v>
      </c>
      <c r="S304" t="n">
        <v>1.0</v>
      </c>
      <c r="T304" t="n">
        <v>3.0</v>
      </c>
      <c r="W304" t="n">
        <v>5.0</v>
      </c>
      <c r="X304" t="n">
        <v>1.508</v>
      </c>
      <c r="Y304" t="n">
        <v>1.583</v>
      </c>
      <c r="Z304" t="n">
        <v>544.679</v>
      </c>
    </row>
    <row r="305">
      <c r="A305" t="n">
        <v>-0.0</v>
      </c>
      <c r="B305" t="n">
        <v>0.7</v>
      </c>
      <c r="C305" t="n">
        <v>-0.2</v>
      </c>
      <c r="D305" t="n">
        <v>0.1</v>
      </c>
      <c r="E305" t="n">
        <v>0.6</v>
      </c>
      <c r="F305" t="n">
        <v>0.3</v>
      </c>
      <c r="G305" t="n">
        <v>0.1</v>
      </c>
      <c r="H305" t="n">
        <v>0.6</v>
      </c>
      <c r="I305" t="n">
        <v>0.4</v>
      </c>
      <c r="L305" t="s">
        <v>41</v>
      </c>
      <c r="M305" t="s">
        <v>34</v>
      </c>
      <c r="N305" t="n">
        <v>1.0</v>
      </c>
      <c r="O305" t="n">
        <v>20.0</v>
      </c>
      <c r="P305" t="n">
        <v>7.0</v>
      </c>
      <c r="R305" t="n">
        <v>5.0</v>
      </c>
      <c r="S305" t="n">
        <v>1.0</v>
      </c>
      <c r="T305" t="n">
        <v>4.0</v>
      </c>
      <c r="W305" t="n">
        <v>5.0</v>
      </c>
      <c r="X305" t="n">
        <v>2.614</v>
      </c>
      <c r="Y305" t="n">
        <v>2.708</v>
      </c>
      <c r="Z305" t="n">
        <v>544.679</v>
      </c>
    </row>
    <row r="306">
      <c r="A306" t="n">
        <v>-0.0</v>
      </c>
      <c r="B306" t="n">
        <v>0.7</v>
      </c>
      <c r="C306" t="n">
        <v>-0.2</v>
      </c>
      <c r="D306" t="n">
        <v>0.1</v>
      </c>
      <c r="E306" t="n">
        <v>0.6</v>
      </c>
      <c r="F306" t="n">
        <v>0.3</v>
      </c>
      <c r="G306" t="n">
        <v>0.1</v>
      </c>
      <c r="H306" t="n">
        <v>0.6</v>
      </c>
      <c r="I306" t="n">
        <v>0.4</v>
      </c>
      <c r="L306" t="s">
        <v>41</v>
      </c>
      <c r="M306" t="s">
        <v>34</v>
      </c>
      <c r="N306" t="n">
        <v>1.0</v>
      </c>
      <c r="O306" t="n">
        <v>20.0</v>
      </c>
      <c r="P306" t="n">
        <v>7.0</v>
      </c>
      <c r="R306" t="n">
        <v>5.0</v>
      </c>
      <c r="S306" t="n">
        <v>1.0</v>
      </c>
      <c r="T306" t="n">
        <v>5.0</v>
      </c>
      <c r="W306" t="n">
        <v>5.0</v>
      </c>
      <c r="X306" t="n">
        <v>4.022</v>
      </c>
      <c r="Y306" t="n">
        <v>4.1</v>
      </c>
      <c r="Z306" t="n">
        <v>544.679</v>
      </c>
    </row>
    <row r="307">
      <c r="A307" t="n">
        <v>-0.0</v>
      </c>
      <c r="B307" t="n">
        <v>0.7</v>
      </c>
      <c r="C307" t="n">
        <v>-0.2</v>
      </c>
      <c r="D307" t="n">
        <v>0.1</v>
      </c>
      <c r="E307" t="n">
        <v>0.6</v>
      </c>
      <c r="F307" t="n">
        <v>0.3</v>
      </c>
      <c r="G307" t="n">
        <v>0.1</v>
      </c>
      <c r="H307" t="n">
        <v>0.6</v>
      </c>
      <c r="I307" t="n">
        <v>0.4</v>
      </c>
      <c r="L307" t="s">
        <v>41</v>
      </c>
      <c r="M307" t="s">
        <v>34</v>
      </c>
      <c r="N307" t="n">
        <v>1.0</v>
      </c>
      <c r="O307" t="n">
        <v>20.0</v>
      </c>
      <c r="P307" t="n">
        <v>7.0</v>
      </c>
      <c r="R307" t="n">
        <v>5.0</v>
      </c>
      <c r="S307" t="n">
        <v>1.0</v>
      </c>
      <c r="T307" t="n">
        <v>3.0</v>
      </c>
      <c r="W307" t="n">
        <v>5.0</v>
      </c>
      <c r="X307" t="n">
        <v>1.491</v>
      </c>
      <c r="Y307" t="n">
        <v>1.553</v>
      </c>
      <c r="Z307" t="n">
        <v>543.81</v>
      </c>
    </row>
    <row r="308">
      <c r="A308" t="n">
        <v>-0.0</v>
      </c>
      <c r="B308" t="n">
        <v>0.7</v>
      </c>
      <c r="C308" t="n">
        <v>-0.2</v>
      </c>
      <c r="D308" t="n">
        <v>0.1</v>
      </c>
      <c r="E308" t="n">
        <v>0.6</v>
      </c>
      <c r="F308" t="n">
        <v>0.3</v>
      </c>
      <c r="G308" t="n">
        <v>0.1</v>
      </c>
      <c r="H308" t="n">
        <v>0.6</v>
      </c>
      <c r="I308" t="n">
        <v>0.4</v>
      </c>
      <c r="L308" t="s">
        <v>41</v>
      </c>
      <c r="M308" t="s">
        <v>34</v>
      </c>
      <c r="N308" t="n">
        <v>1.0</v>
      </c>
      <c r="O308" t="n">
        <v>20.0</v>
      </c>
      <c r="P308" t="n">
        <v>7.0</v>
      </c>
      <c r="R308" t="n">
        <v>5.0</v>
      </c>
      <c r="S308" t="n">
        <v>1.0</v>
      </c>
      <c r="T308" t="n">
        <v>3.0</v>
      </c>
      <c r="W308" t="n">
        <v>5.0</v>
      </c>
      <c r="X308" t="n">
        <v>1.482</v>
      </c>
      <c r="Y308" t="n">
        <v>1.536</v>
      </c>
      <c r="Z308" t="n">
        <v>544.679</v>
      </c>
    </row>
    <row r="309">
      <c r="A309" t="n">
        <v>-0.0</v>
      </c>
      <c r="B309" t="n">
        <v>0.7</v>
      </c>
      <c r="C309" t="n">
        <v>-0.2</v>
      </c>
      <c r="D309" t="n">
        <v>0.1</v>
      </c>
      <c r="E309" t="n">
        <v>0.6</v>
      </c>
      <c r="F309" t="n">
        <v>0.3</v>
      </c>
      <c r="G309" t="n">
        <v>0.1</v>
      </c>
      <c r="H309" t="n">
        <v>0.6</v>
      </c>
      <c r="I309" t="n">
        <v>0.4</v>
      </c>
      <c r="L309" t="s">
        <v>41</v>
      </c>
      <c r="M309" t="s">
        <v>34</v>
      </c>
      <c r="N309" t="n">
        <v>1.0</v>
      </c>
      <c r="O309" t="n">
        <v>20.0</v>
      </c>
      <c r="P309" t="n">
        <v>7.0</v>
      </c>
      <c r="R309" t="n">
        <v>5.0</v>
      </c>
      <c r="S309" t="n">
        <v>1.0</v>
      </c>
      <c r="T309" t="n">
        <v>5.0</v>
      </c>
      <c r="W309" t="n">
        <v>5.0</v>
      </c>
      <c r="X309" t="n">
        <v>3.968</v>
      </c>
      <c r="Y309" t="n">
        <v>4.03</v>
      </c>
      <c r="Z309" t="n">
        <v>542.708</v>
      </c>
    </row>
    <row r="310">
      <c r="A310" t="n">
        <v>-0.0</v>
      </c>
      <c r="B310" t="n">
        <v>0.7</v>
      </c>
      <c r="C310" t="n">
        <v>-0.2</v>
      </c>
      <c r="D310" t="n">
        <v>0.1</v>
      </c>
      <c r="E310" t="n">
        <v>0.6</v>
      </c>
      <c r="F310" t="n">
        <v>0.3</v>
      </c>
      <c r="G310" t="n">
        <v>0.1</v>
      </c>
      <c r="H310" t="n">
        <v>0.6</v>
      </c>
      <c r="I310" t="n">
        <v>0.4</v>
      </c>
      <c r="L310" t="s">
        <v>41</v>
      </c>
      <c r="M310" t="s">
        <v>34</v>
      </c>
      <c r="N310" t="n">
        <v>1.0</v>
      </c>
      <c r="O310" t="n">
        <v>20.0</v>
      </c>
      <c r="P310" t="n">
        <v>7.0</v>
      </c>
      <c r="R310" t="n">
        <v>5.0</v>
      </c>
      <c r="S310" t="n">
        <v>1.0</v>
      </c>
      <c r="T310" t="n">
        <v>6.0</v>
      </c>
      <c r="W310" t="n">
        <v>5.0</v>
      </c>
      <c r="X310" t="n">
        <v>5.516</v>
      </c>
      <c r="Y310" t="n">
        <v>5.626</v>
      </c>
      <c r="Z310" t="n">
        <v>542.823</v>
      </c>
    </row>
    <row r="311">
      <c r="A311" t="n">
        <v>-0.0</v>
      </c>
      <c r="B311" t="n">
        <v>0.7</v>
      </c>
      <c r="C311" t="n">
        <v>-0.2</v>
      </c>
      <c r="D311" t="n">
        <v>0.1</v>
      </c>
      <c r="E311" t="n">
        <v>0.6</v>
      </c>
      <c r="F311" t="n">
        <v>0.3</v>
      </c>
      <c r="G311" t="n">
        <v>0.1</v>
      </c>
      <c r="H311" t="n">
        <v>0.6</v>
      </c>
      <c r="I311" t="n">
        <v>0.4</v>
      </c>
      <c r="J311" t="n">
        <v>5.0</v>
      </c>
      <c r="K311" t="n">
        <v>18.0</v>
      </c>
      <c r="L311" t="s">
        <v>37</v>
      </c>
      <c r="M311" t="s">
        <v>34</v>
      </c>
      <c r="N311" t="n">
        <v>1.0</v>
      </c>
      <c r="O311" t="n">
        <v>20.0</v>
      </c>
      <c r="P311" t="n">
        <v>7.0</v>
      </c>
      <c r="R311" t="n">
        <v>5.0</v>
      </c>
      <c r="S311" t="n">
        <v>1.0</v>
      </c>
      <c r="T311" t="n">
        <v>3.0</v>
      </c>
      <c r="U311" t="n">
        <v>3.0</v>
      </c>
      <c r="W311" t="n">
        <v>5.0</v>
      </c>
      <c r="X311" t="n">
        <v>1.781</v>
      </c>
      <c r="Y311" t="n">
        <v>1.849</v>
      </c>
      <c r="Z311" t="n">
        <v>544.909</v>
      </c>
    </row>
    <row r="312">
      <c r="A312" t="n">
        <v>-0.0</v>
      </c>
      <c r="B312" t="n">
        <v>0.7</v>
      </c>
      <c r="C312" t="n">
        <v>-0.2</v>
      </c>
      <c r="D312" t="n">
        <v>0.1</v>
      </c>
      <c r="E312" t="n">
        <v>0.6</v>
      </c>
      <c r="F312" t="n">
        <v>0.3</v>
      </c>
      <c r="G312" t="n">
        <v>0.1</v>
      </c>
      <c r="H312" t="n">
        <v>0.6</v>
      </c>
      <c r="I312" t="n">
        <v>0.4</v>
      </c>
      <c r="J312" t="n">
        <v>5.0</v>
      </c>
      <c r="K312" t="n">
        <v>18.0</v>
      </c>
      <c r="L312" t="s">
        <v>37</v>
      </c>
      <c r="M312" t="s">
        <v>34</v>
      </c>
      <c r="N312" t="n">
        <v>1.0</v>
      </c>
      <c r="O312" t="n">
        <v>20.0</v>
      </c>
      <c r="P312" t="n">
        <v>7.0</v>
      </c>
      <c r="R312" t="n">
        <v>5.0</v>
      </c>
      <c r="S312" t="n">
        <v>1.0</v>
      </c>
      <c r="T312" t="n">
        <v>3.0</v>
      </c>
      <c r="U312" t="n">
        <v>3.0</v>
      </c>
      <c r="W312" t="n">
        <v>5.0</v>
      </c>
      <c r="X312" t="n">
        <v>1.75</v>
      </c>
      <c r="Y312" t="n">
        <v>1.812</v>
      </c>
      <c r="Z312" t="n">
        <v>543.337</v>
      </c>
    </row>
    <row r="313">
      <c r="A313" t="n">
        <v>-0.0</v>
      </c>
      <c r="B313" t="n">
        <v>0.7</v>
      </c>
      <c r="C313" t="n">
        <v>-0.2</v>
      </c>
      <c r="D313" t="n">
        <v>0.1</v>
      </c>
      <c r="E313" t="n">
        <v>0.6</v>
      </c>
      <c r="F313" t="n">
        <v>0.3</v>
      </c>
      <c r="G313" t="n">
        <v>0.1</v>
      </c>
      <c r="H313" t="n">
        <v>0.6</v>
      </c>
      <c r="I313" t="n">
        <v>0.4</v>
      </c>
      <c r="J313" t="n">
        <v>5.0</v>
      </c>
      <c r="K313" t="n">
        <v>18.0</v>
      </c>
      <c r="L313" t="s">
        <v>37</v>
      </c>
      <c r="M313" t="s">
        <v>34</v>
      </c>
      <c r="N313" t="n">
        <v>1.0</v>
      </c>
      <c r="O313" t="n">
        <v>20.0</v>
      </c>
      <c r="P313" t="n">
        <v>7.0</v>
      </c>
      <c r="R313" t="n">
        <v>5.0</v>
      </c>
      <c r="S313" t="n">
        <v>1.0</v>
      </c>
      <c r="T313" t="n">
        <v>4.0</v>
      </c>
      <c r="U313" t="n">
        <v>3.0</v>
      </c>
      <c r="W313" t="n">
        <v>5.0</v>
      </c>
      <c r="X313" t="n">
        <v>3.531</v>
      </c>
      <c r="Y313" t="n">
        <v>3.609</v>
      </c>
      <c r="Z313" t="n">
        <v>544.909</v>
      </c>
    </row>
    <row r="314">
      <c r="A314" t="n">
        <v>-0.0</v>
      </c>
      <c r="B314" t="n">
        <v>0.7</v>
      </c>
      <c r="C314" t="n">
        <v>-0.2</v>
      </c>
      <c r="D314" t="n">
        <v>0.1</v>
      </c>
      <c r="E314" t="n">
        <v>0.6</v>
      </c>
      <c r="F314" t="n">
        <v>0.3</v>
      </c>
      <c r="G314" t="n">
        <v>0.1</v>
      </c>
      <c r="H314" t="n">
        <v>0.6</v>
      </c>
      <c r="I314" t="n">
        <v>0.4</v>
      </c>
      <c r="J314" t="n">
        <v>5.0</v>
      </c>
      <c r="K314" t="n">
        <v>18.0</v>
      </c>
      <c r="L314" t="s">
        <v>37</v>
      </c>
      <c r="M314" t="s">
        <v>34</v>
      </c>
      <c r="N314" t="n">
        <v>1.0</v>
      </c>
      <c r="O314" t="n">
        <v>20.0</v>
      </c>
      <c r="P314" t="n">
        <v>7.0</v>
      </c>
      <c r="R314" t="n">
        <v>5.0</v>
      </c>
      <c r="S314" t="n">
        <v>1.0</v>
      </c>
      <c r="T314" t="n">
        <v>4.0</v>
      </c>
      <c r="U314" t="n">
        <v>3.0</v>
      </c>
      <c r="W314" t="n">
        <v>5.0</v>
      </c>
      <c r="X314" t="n">
        <v>3.498</v>
      </c>
      <c r="Y314" t="n">
        <v>3.561</v>
      </c>
      <c r="Z314" t="n">
        <v>543.622</v>
      </c>
    </row>
    <row r="315">
      <c r="A315" t="n">
        <v>-0.0</v>
      </c>
      <c r="B315" t="n">
        <v>0.7</v>
      </c>
      <c r="C315" t="n">
        <v>-0.2</v>
      </c>
      <c r="D315" t="n">
        <v>0.1</v>
      </c>
      <c r="E315" t="n">
        <v>0.6</v>
      </c>
      <c r="F315" t="n">
        <v>0.3</v>
      </c>
      <c r="G315" t="n">
        <v>0.1</v>
      </c>
      <c r="H315" t="n">
        <v>0.6</v>
      </c>
      <c r="I315" t="n">
        <v>0.4</v>
      </c>
      <c r="J315" t="n">
        <v>5.0</v>
      </c>
      <c r="K315" t="n">
        <v>18.0</v>
      </c>
      <c r="L315" t="s">
        <v>37</v>
      </c>
      <c r="M315" t="s">
        <v>34</v>
      </c>
      <c r="N315" t="n">
        <v>1.0</v>
      </c>
      <c r="O315" t="n">
        <v>20.0</v>
      </c>
      <c r="P315" t="n">
        <v>7.0</v>
      </c>
      <c r="R315" t="n">
        <v>5.0</v>
      </c>
      <c r="S315" t="n">
        <v>1.0</v>
      </c>
      <c r="T315" t="n">
        <v>3.0</v>
      </c>
      <c r="U315" t="n">
        <v>3.0</v>
      </c>
      <c r="W315" t="n">
        <v>5.0</v>
      </c>
      <c r="X315" t="n">
        <v>1.788</v>
      </c>
      <c r="Y315" t="n">
        <v>1.851</v>
      </c>
      <c r="Z315" t="n">
        <v>543.258</v>
      </c>
    </row>
    <row r="316">
      <c r="A316" t="n">
        <v>-0.0</v>
      </c>
      <c r="B316" t="n">
        <v>0.7</v>
      </c>
      <c r="C316" t="n">
        <v>-0.2</v>
      </c>
      <c r="D316" t="n">
        <v>0.1</v>
      </c>
      <c r="E316" t="n">
        <v>0.6</v>
      </c>
      <c r="F316" t="n">
        <v>0.3</v>
      </c>
      <c r="G316" t="n">
        <v>0.1</v>
      </c>
      <c r="H316" t="n">
        <v>0.6</v>
      </c>
      <c r="I316" t="n">
        <v>0.4</v>
      </c>
      <c r="J316" t="n">
        <v>5.0</v>
      </c>
      <c r="K316" t="n">
        <v>18.0</v>
      </c>
      <c r="L316" t="s">
        <v>37</v>
      </c>
      <c r="M316" t="s">
        <v>34</v>
      </c>
      <c r="N316" t="n">
        <v>1.0</v>
      </c>
      <c r="O316" t="n">
        <v>20.0</v>
      </c>
      <c r="P316" t="n">
        <v>7.0</v>
      </c>
      <c r="R316" t="n">
        <v>5.0</v>
      </c>
      <c r="S316" t="n">
        <v>1.0</v>
      </c>
      <c r="T316" t="n">
        <v>5.0</v>
      </c>
      <c r="U316" t="n">
        <v>3.0</v>
      </c>
      <c r="W316" t="n">
        <v>5.0</v>
      </c>
      <c r="X316" t="n">
        <v>6.878</v>
      </c>
      <c r="Y316" t="n">
        <v>6.971</v>
      </c>
      <c r="Z316" t="n">
        <v>544.909</v>
      </c>
    </row>
    <row r="317">
      <c r="A317" t="n">
        <v>-0.0</v>
      </c>
      <c r="B317" t="n">
        <v>0.7</v>
      </c>
      <c r="C317" t="n">
        <v>-0.2</v>
      </c>
      <c r="D317" t="n">
        <v>0.1</v>
      </c>
      <c r="E317" t="n">
        <v>0.6</v>
      </c>
      <c r="F317" t="n">
        <v>0.3</v>
      </c>
      <c r="G317" t="n">
        <v>0.1</v>
      </c>
      <c r="H317" t="n">
        <v>0.6</v>
      </c>
      <c r="I317" t="n">
        <v>0.4</v>
      </c>
      <c r="J317" t="n">
        <v>5.0</v>
      </c>
      <c r="K317" t="n">
        <v>18.0</v>
      </c>
      <c r="L317" t="s">
        <v>37</v>
      </c>
      <c r="M317" t="s">
        <v>34</v>
      </c>
      <c r="N317" t="n">
        <v>1.0</v>
      </c>
      <c r="O317" t="n">
        <v>20.0</v>
      </c>
      <c r="P317" t="n">
        <v>7.0</v>
      </c>
      <c r="R317" t="n">
        <v>5.0</v>
      </c>
      <c r="S317" t="n">
        <v>1.0</v>
      </c>
      <c r="T317" t="n">
        <v>3.0</v>
      </c>
      <c r="U317" t="n">
        <v>3.0</v>
      </c>
      <c r="W317" t="n">
        <v>5.0</v>
      </c>
      <c r="X317" t="n">
        <v>1.788</v>
      </c>
      <c r="Y317" t="n">
        <v>1.85</v>
      </c>
      <c r="Z317" t="n">
        <v>543.436</v>
      </c>
    </row>
    <row r="318">
      <c r="A318" t="n">
        <v>-0.0</v>
      </c>
      <c r="B318" t="n">
        <v>0.7</v>
      </c>
      <c r="C318" t="n">
        <v>-0.2</v>
      </c>
      <c r="D318" t="n">
        <v>0.1</v>
      </c>
      <c r="E318" t="n">
        <v>0.6</v>
      </c>
      <c r="F318" t="n">
        <v>0.3</v>
      </c>
      <c r="G318" t="n">
        <v>0.1</v>
      </c>
      <c r="H318" t="n">
        <v>0.6</v>
      </c>
      <c r="I318" t="n">
        <v>0.4</v>
      </c>
      <c r="J318" t="n">
        <v>5.0</v>
      </c>
      <c r="K318" t="n">
        <v>18.0</v>
      </c>
      <c r="L318" t="s">
        <v>37</v>
      </c>
      <c r="M318" t="s">
        <v>34</v>
      </c>
      <c r="N318" t="n">
        <v>1.0</v>
      </c>
      <c r="O318" t="n">
        <v>20.0</v>
      </c>
      <c r="P318" t="n">
        <v>7.0</v>
      </c>
      <c r="R318" t="n">
        <v>5.0</v>
      </c>
      <c r="S318" t="n">
        <v>1.0</v>
      </c>
      <c r="T318" t="n">
        <v>5.0</v>
      </c>
      <c r="U318" t="n">
        <v>3.0</v>
      </c>
      <c r="W318" t="n">
        <v>5.0</v>
      </c>
      <c r="X318" t="n">
        <v>6.859</v>
      </c>
      <c r="Y318" t="n">
        <v>6.937</v>
      </c>
      <c r="Z318" t="n">
        <v>543.242</v>
      </c>
    </row>
    <row r="319">
      <c r="A319" t="n">
        <v>-0.0</v>
      </c>
      <c r="B319" t="n">
        <v>0.7</v>
      </c>
      <c r="C319" t="n">
        <v>-0.2</v>
      </c>
      <c r="D319" t="n">
        <v>0.1</v>
      </c>
      <c r="E319" t="n">
        <v>0.6</v>
      </c>
      <c r="F319" t="n">
        <v>0.3</v>
      </c>
      <c r="G319" t="n">
        <v>0.1</v>
      </c>
      <c r="H319" t="n">
        <v>0.6</v>
      </c>
      <c r="I319" t="n">
        <v>0.4</v>
      </c>
      <c r="J319" t="n">
        <v>5.0</v>
      </c>
      <c r="K319" t="n">
        <v>18.0</v>
      </c>
      <c r="L319" t="s">
        <v>37</v>
      </c>
      <c r="M319" t="s">
        <v>34</v>
      </c>
      <c r="N319" t="n">
        <v>1.0</v>
      </c>
      <c r="O319" t="n">
        <v>20.0</v>
      </c>
      <c r="P319" t="n">
        <v>7.0</v>
      </c>
      <c r="R319" t="n">
        <v>5.0</v>
      </c>
      <c r="S319" t="n">
        <v>1.0</v>
      </c>
      <c r="T319" t="n">
        <v>6.0</v>
      </c>
      <c r="U319" t="n">
        <v>3.0</v>
      </c>
      <c r="W319" t="n">
        <v>5.0</v>
      </c>
      <c r="X319" t="n">
        <v>9.799</v>
      </c>
      <c r="Y319" t="n">
        <v>9.91</v>
      </c>
      <c r="Z319" t="n">
        <v>543.258</v>
      </c>
    </row>
    <row r="320">
      <c r="A320" t="n">
        <v>-0.0</v>
      </c>
      <c r="B320" t="n">
        <v>0.7</v>
      </c>
      <c r="C320" t="n">
        <v>-0.2</v>
      </c>
      <c r="D320" t="n">
        <v>0.1</v>
      </c>
      <c r="E320" t="n">
        <v>0.6</v>
      </c>
      <c r="F320" t="n">
        <v>0.3</v>
      </c>
      <c r="G320" t="n">
        <v>0.1</v>
      </c>
      <c r="H320" t="n">
        <v>0.6</v>
      </c>
      <c r="I320" t="n">
        <v>0.4</v>
      </c>
      <c r="J320" t="n">
        <v>5.0</v>
      </c>
      <c r="K320" t="n">
        <v>18.0</v>
      </c>
      <c r="L320" t="s">
        <v>37</v>
      </c>
      <c r="M320" t="s">
        <v>34</v>
      </c>
      <c r="N320" t="n">
        <v>1.0</v>
      </c>
      <c r="O320" t="n">
        <v>20.0</v>
      </c>
      <c r="P320" t="n">
        <v>7.0</v>
      </c>
      <c r="R320" t="n">
        <v>5.0</v>
      </c>
      <c r="S320" t="n">
        <v>1.0</v>
      </c>
      <c r="T320" t="n">
        <v>7.0</v>
      </c>
      <c r="U320" t="n">
        <v>3.0</v>
      </c>
      <c r="W320" t="n">
        <v>5.0</v>
      </c>
      <c r="X320" t="n">
        <v>15.217</v>
      </c>
      <c r="Y320" t="n">
        <v>15.375</v>
      </c>
      <c r="Z320" t="n">
        <v>543.258</v>
      </c>
    </row>
    <row r="321">
      <c r="A321" t="n">
        <v>-0.0</v>
      </c>
      <c r="B321" t="n">
        <v>0.7</v>
      </c>
      <c r="C321" t="n">
        <v>-0.2</v>
      </c>
      <c r="D321" t="n">
        <v>0.1</v>
      </c>
      <c r="E321" t="n">
        <v>0.6</v>
      </c>
      <c r="F321" t="n">
        <v>0.3</v>
      </c>
      <c r="G321" t="n">
        <v>0.1</v>
      </c>
      <c r="H321" t="n">
        <v>0.6</v>
      </c>
      <c r="I321" t="n">
        <v>0.4</v>
      </c>
      <c r="J321" t="n">
        <v>5.0</v>
      </c>
      <c r="K321" t="n">
        <v>18.0</v>
      </c>
      <c r="L321" t="s">
        <v>37</v>
      </c>
      <c r="M321" t="s">
        <v>34</v>
      </c>
      <c r="N321" t="n">
        <v>1.0</v>
      </c>
      <c r="O321" t="n">
        <v>20.0</v>
      </c>
      <c r="P321" t="n">
        <v>7.0</v>
      </c>
      <c r="R321" t="n">
        <v>5.0</v>
      </c>
      <c r="S321" t="n">
        <v>1.0</v>
      </c>
      <c r="T321" t="n">
        <v>5.0</v>
      </c>
      <c r="U321" t="n">
        <v>3.0</v>
      </c>
      <c r="W321" t="n">
        <v>5.0</v>
      </c>
      <c r="X321" t="n">
        <v>6.856</v>
      </c>
      <c r="Y321" t="n">
        <v>6.937</v>
      </c>
      <c r="Z321" t="n">
        <v>543.258</v>
      </c>
    </row>
    <row r="322">
      <c r="A322" t="n">
        <v>-0.0</v>
      </c>
      <c r="B322" t="n">
        <v>0.7</v>
      </c>
      <c r="C322" t="n">
        <v>-0.2</v>
      </c>
      <c r="D322" t="n">
        <v>0.1</v>
      </c>
      <c r="E322" t="n">
        <v>0.6</v>
      </c>
      <c r="F322" t="n">
        <v>0.3</v>
      </c>
      <c r="G322" t="n">
        <v>0.1</v>
      </c>
      <c r="H322" t="n">
        <v>0.6</v>
      </c>
      <c r="I322" t="n">
        <v>0.4</v>
      </c>
      <c r="J322" t="n">
        <v>5.0</v>
      </c>
      <c r="K322" t="n">
        <v>18.0</v>
      </c>
      <c r="L322" t="s">
        <v>37</v>
      </c>
      <c r="M322" t="s">
        <v>34</v>
      </c>
      <c r="N322" t="n">
        <v>1.0</v>
      </c>
      <c r="O322" t="n">
        <v>20.0</v>
      </c>
      <c r="P322" t="n">
        <v>7.0</v>
      </c>
      <c r="R322" t="n">
        <v>5.0</v>
      </c>
      <c r="S322" t="n">
        <v>1.0</v>
      </c>
      <c r="T322" t="n">
        <v>7.0</v>
      </c>
      <c r="U322" t="n">
        <v>3.0</v>
      </c>
      <c r="W322" t="n">
        <v>5.0</v>
      </c>
      <c r="X322" t="n">
        <v>14.972</v>
      </c>
      <c r="Y322" t="n">
        <v>15.124</v>
      </c>
      <c r="Z322" t="n">
        <v>543.258</v>
      </c>
    </row>
    <row r="323">
      <c r="A323" t="n">
        <v>-0.0</v>
      </c>
      <c r="B323" t="n">
        <v>0.7</v>
      </c>
      <c r="C323" t="n">
        <v>-0.2</v>
      </c>
      <c r="D323" t="n">
        <v>0.1</v>
      </c>
      <c r="E323" t="n">
        <v>0.6</v>
      </c>
      <c r="F323" t="n">
        <v>0.3</v>
      </c>
      <c r="G323" t="n">
        <v>0.1</v>
      </c>
      <c r="H323" t="n">
        <v>0.6</v>
      </c>
      <c r="I323" t="n">
        <v>0.4</v>
      </c>
      <c r="J323" t="n">
        <v>5.0</v>
      </c>
      <c r="K323" t="n">
        <v>18.0</v>
      </c>
      <c r="L323" t="s">
        <v>37</v>
      </c>
      <c r="M323" t="s">
        <v>34</v>
      </c>
      <c r="N323" t="n">
        <v>1.0</v>
      </c>
      <c r="O323" t="n">
        <v>20.0</v>
      </c>
      <c r="P323" t="n">
        <v>7.0</v>
      </c>
      <c r="R323" t="n">
        <v>5.0</v>
      </c>
      <c r="S323" t="n">
        <v>1.0</v>
      </c>
      <c r="T323" t="n">
        <v>6.0</v>
      </c>
      <c r="U323" t="n">
        <v>3.0</v>
      </c>
      <c r="W323" t="n">
        <v>5.0</v>
      </c>
      <c r="X323" t="n">
        <v>9.613</v>
      </c>
      <c r="Y323" t="n">
        <v>9.707</v>
      </c>
      <c r="Z323" t="n">
        <v>543.258</v>
      </c>
    </row>
    <row r="324">
      <c r="A324" t="n">
        <v>-0.0</v>
      </c>
      <c r="B324" t="n">
        <v>0.7</v>
      </c>
      <c r="C324" t="n">
        <v>-0.2</v>
      </c>
      <c r="D324" t="n">
        <v>0.1</v>
      </c>
      <c r="E324" t="n">
        <v>0.6</v>
      </c>
      <c r="F324" t="n">
        <v>0.3</v>
      </c>
      <c r="G324" t="n">
        <v>0.1</v>
      </c>
      <c r="H324" t="n">
        <v>0.6</v>
      </c>
      <c r="I324" t="n">
        <v>0.4</v>
      </c>
      <c r="L324" t="s">
        <v>41</v>
      </c>
      <c r="M324" t="s">
        <v>34</v>
      </c>
      <c r="N324" t="n">
        <v>1.0</v>
      </c>
      <c r="O324" t="n">
        <v>20.0</v>
      </c>
      <c r="P324" t="n">
        <v>7.0</v>
      </c>
      <c r="R324" t="n">
        <v>5.0</v>
      </c>
      <c r="S324" t="n">
        <v>1.0</v>
      </c>
      <c r="T324" t="n">
        <v>5.0</v>
      </c>
      <c r="W324" t="n">
        <v>5.0</v>
      </c>
      <c r="X324" t="n">
        <v>4.303</v>
      </c>
      <c r="Y324" t="n">
        <v>4.389</v>
      </c>
      <c r="Z324" t="n">
        <v>543.261</v>
      </c>
    </row>
    <row r="325">
      <c r="A325" t="n">
        <v>-0.0</v>
      </c>
      <c r="B325" t="n">
        <v>0.7</v>
      </c>
      <c r="C325" t="n">
        <v>-0.2</v>
      </c>
      <c r="D325" t="n">
        <v>0.1</v>
      </c>
      <c r="E325" t="n">
        <v>0.6</v>
      </c>
      <c r="F325" t="n">
        <v>0.3</v>
      </c>
      <c r="G325" t="n">
        <v>0.1</v>
      </c>
      <c r="H325" t="n">
        <v>0.6</v>
      </c>
      <c r="I325" t="n">
        <v>0.4</v>
      </c>
      <c r="L325" t="s">
        <v>41</v>
      </c>
      <c r="M325" t="s">
        <v>34</v>
      </c>
      <c r="N325" t="n">
        <v>1.0</v>
      </c>
      <c r="O325" t="n">
        <v>20.0</v>
      </c>
      <c r="P325" t="n">
        <v>7.0</v>
      </c>
      <c r="R325" t="n">
        <v>5.0</v>
      </c>
      <c r="S325" t="n">
        <v>1.0</v>
      </c>
      <c r="T325" t="n">
        <v>6.0</v>
      </c>
      <c r="W325" t="n">
        <v>5.0</v>
      </c>
      <c r="X325" t="n">
        <v>5.521</v>
      </c>
      <c r="Y325" t="n">
        <v>5.599</v>
      </c>
      <c r="Z325" t="n">
        <v>542.823</v>
      </c>
    </row>
    <row r="326">
      <c r="A326" t="n">
        <v>-0.0</v>
      </c>
      <c r="B326" t="n">
        <v>0.7</v>
      </c>
      <c r="C326" t="n">
        <v>-0.2</v>
      </c>
      <c r="D326" t="n">
        <v>0.1</v>
      </c>
      <c r="E326" t="n">
        <v>0.6</v>
      </c>
      <c r="F326" t="n">
        <v>0.3</v>
      </c>
      <c r="G326" t="n">
        <v>0.1</v>
      </c>
      <c r="H326" t="n">
        <v>0.6</v>
      </c>
      <c r="I326" t="n">
        <v>0.4</v>
      </c>
      <c r="L326" t="s">
        <v>41</v>
      </c>
      <c r="M326" t="s">
        <v>34</v>
      </c>
      <c r="N326" t="n">
        <v>1.0</v>
      </c>
      <c r="O326" t="n">
        <v>20.0</v>
      </c>
      <c r="P326" t="n">
        <v>7.0</v>
      </c>
      <c r="R326" t="n">
        <v>5.0</v>
      </c>
      <c r="S326" t="n">
        <v>1.0</v>
      </c>
      <c r="T326" t="n">
        <v>5.0</v>
      </c>
      <c r="W326" t="n">
        <v>5.0</v>
      </c>
      <c r="X326" t="n">
        <v>3.855</v>
      </c>
      <c r="Y326" t="n">
        <v>3.952</v>
      </c>
      <c r="Z326" t="n">
        <v>543.85</v>
      </c>
    </row>
    <row r="327">
      <c r="A327" t="n">
        <v>-0.0</v>
      </c>
      <c r="B327" t="n">
        <v>0.7</v>
      </c>
      <c r="C327" t="n">
        <v>-0.2</v>
      </c>
      <c r="D327" t="n">
        <v>0.1</v>
      </c>
      <c r="E327" t="n">
        <v>0.6</v>
      </c>
      <c r="F327" t="n">
        <v>0.3</v>
      </c>
      <c r="G327" t="n">
        <v>0.1</v>
      </c>
      <c r="H327" t="n">
        <v>0.6</v>
      </c>
      <c r="I327" t="n">
        <v>0.4</v>
      </c>
      <c r="L327" t="s">
        <v>41</v>
      </c>
      <c r="M327" t="s">
        <v>34</v>
      </c>
      <c r="N327" t="n">
        <v>1.0</v>
      </c>
      <c r="O327" t="n">
        <v>20.0</v>
      </c>
      <c r="P327" t="n">
        <v>7.0</v>
      </c>
      <c r="R327" t="n">
        <v>5.0</v>
      </c>
      <c r="S327" t="n">
        <v>1.0</v>
      </c>
      <c r="T327" t="n">
        <v>6.0</v>
      </c>
      <c r="W327" t="n">
        <v>5.0</v>
      </c>
      <c r="X327" t="n">
        <v>5.491</v>
      </c>
      <c r="Y327" t="n">
        <v>5.585</v>
      </c>
      <c r="Z327" t="n">
        <v>542.823</v>
      </c>
    </row>
    <row r="328">
      <c r="A328" t="n">
        <v>-0.0</v>
      </c>
      <c r="B328" t="n">
        <v>0.7</v>
      </c>
      <c r="C328" t="n">
        <v>-0.2</v>
      </c>
      <c r="D328" t="n">
        <v>0.1</v>
      </c>
      <c r="E328" t="n">
        <v>0.6</v>
      </c>
      <c r="F328" t="n">
        <v>0.3</v>
      </c>
      <c r="G328" t="n">
        <v>0.1</v>
      </c>
      <c r="H328" t="n">
        <v>0.6</v>
      </c>
      <c r="I328" t="n">
        <v>0.4</v>
      </c>
      <c r="L328" t="s">
        <v>41</v>
      </c>
      <c r="M328" t="s">
        <v>34</v>
      </c>
      <c r="N328" t="n">
        <v>1.0</v>
      </c>
      <c r="O328" t="n">
        <v>20.0</v>
      </c>
      <c r="P328" t="n">
        <v>7.0</v>
      </c>
      <c r="R328" t="n">
        <v>5.0</v>
      </c>
      <c r="S328" t="n">
        <v>1.0</v>
      </c>
      <c r="T328" t="n">
        <v>5.0</v>
      </c>
      <c r="W328" t="n">
        <v>5.0</v>
      </c>
      <c r="X328" t="n">
        <v>3.992</v>
      </c>
      <c r="Y328" t="n">
        <v>4.054</v>
      </c>
      <c r="Z328" t="n">
        <v>542.593</v>
      </c>
    </row>
    <row r="329">
      <c r="A329" t="n">
        <v>-0.0</v>
      </c>
      <c r="B329" t="n">
        <v>0.7</v>
      </c>
      <c r="C329" t="n">
        <v>-0.2</v>
      </c>
      <c r="D329" t="n">
        <v>0.1</v>
      </c>
      <c r="E329" t="n">
        <v>0.6</v>
      </c>
      <c r="F329" t="n">
        <v>0.3</v>
      </c>
      <c r="G329" t="n">
        <v>0.1</v>
      </c>
      <c r="H329" t="n">
        <v>0.6</v>
      </c>
      <c r="I329" t="n">
        <v>0.4</v>
      </c>
      <c r="L329" t="s">
        <v>41</v>
      </c>
      <c r="M329" t="s">
        <v>34</v>
      </c>
      <c r="N329" t="n">
        <v>1.0</v>
      </c>
      <c r="O329" t="n">
        <v>20.0</v>
      </c>
      <c r="P329" t="n">
        <v>7.0</v>
      </c>
      <c r="R329" t="n">
        <v>5.0</v>
      </c>
      <c r="S329" t="n">
        <v>1.0</v>
      </c>
      <c r="T329" t="n">
        <v>7.0</v>
      </c>
      <c r="W329" t="n">
        <v>5.0</v>
      </c>
      <c r="X329" t="n">
        <v>9.416</v>
      </c>
      <c r="Y329" t="n">
        <v>9.556</v>
      </c>
      <c r="Z329" t="n">
        <v>542.823</v>
      </c>
    </row>
    <row r="330">
      <c r="A330" t="n">
        <v>-0.0</v>
      </c>
      <c r="B330" t="n">
        <v>0.7</v>
      </c>
      <c r="C330" t="n">
        <v>-0.2</v>
      </c>
      <c r="D330" t="n">
        <v>0.1</v>
      </c>
      <c r="E330" t="n">
        <v>0.6</v>
      </c>
      <c r="F330" t="n">
        <v>0.3</v>
      </c>
      <c r="G330" t="n">
        <v>0.1</v>
      </c>
      <c r="H330" t="n">
        <v>0.6</v>
      </c>
      <c r="I330" t="n">
        <v>0.4</v>
      </c>
      <c r="L330" t="s">
        <v>41</v>
      </c>
      <c r="M330" t="s">
        <v>34</v>
      </c>
      <c r="N330" t="n">
        <v>1.0</v>
      </c>
      <c r="O330" t="n">
        <v>20.0</v>
      </c>
      <c r="P330" t="n">
        <v>7.0</v>
      </c>
      <c r="R330" t="n">
        <v>5.0</v>
      </c>
      <c r="S330" t="n">
        <v>1.0</v>
      </c>
      <c r="T330" t="n">
        <v>7.0</v>
      </c>
      <c r="W330" t="n">
        <v>5.0</v>
      </c>
      <c r="X330" t="n">
        <v>9.166</v>
      </c>
      <c r="Y330" t="n">
        <v>9.307</v>
      </c>
      <c r="Z330" t="n">
        <v>542.823</v>
      </c>
    </row>
    <row r="331">
      <c r="A331" t="n">
        <v>-0.0</v>
      </c>
      <c r="B331" t="n">
        <v>0.7</v>
      </c>
      <c r="C331" t="n">
        <v>-0.2</v>
      </c>
      <c r="D331" t="n">
        <v>0.1</v>
      </c>
      <c r="E331" t="n">
        <v>0.6</v>
      </c>
      <c r="F331" t="n">
        <v>0.3</v>
      </c>
      <c r="G331" t="n">
        <v>0.1</v>
      </c>
      <c r="H331" t="n">
        <v>0.6</v>
      </c>
      <c r="I331" t="n">
        <v>0.4</v>
      </c>
      <c r="L331" t="s">
        <v>41</v>
      </c>
      <c r="M331" t="s">
        <v>34</v>
      </c>
      <c r="N331" t="n">
        <v>1.0</v>
      </c>
      <c r="O331" t="n">
        <v>20.0</v>
      </c>
      <c r="P331" t="n">
        <v>7.0</v>
      </c>
      <c r="R331" t="n">
        <v>5.0</v>
      </c>
      <c r="S331" t="n">
        <v>1.0</v>
      </c>
      <c r="T331" t="n">
        <v>7.0</v>
      </c>
      <c r="W331" t="n">
        <v>5.0</v>
      </c>
      <c r="X331" t="n">
        <v>9.51</v>
      </c>
      <c r="Y331" t="n">
        <v>9.635</v>
      </c>
      <c r="Z331" t="n">
        <v>542.823</v>
      </c>
    </row>
    <row r="332">
      <c r="A332" t="n">
        <v>-0.0</v>
      </c>
      <c r="B332" t="n">
        <v>0.7</v>
      </c>
      <c r="C332" t="n">
        <v>-0.2</v>
      </c>
      <c r="D332" t="n">
        <v>0.1</v>
      </c>
      <c r="E332" t="n">
        <v>0.6</v>
      </c>
      <c r="F332" t="n">
        <v>0.3</v>
      </c>
      <c r="G332" t="n">
        <v>0.1</v>
      </c>
      <c r="H332" t="n">
        <v>0.6</v>
      </c>
      <c r="I332" t="n">
        <v>0.4</v>
      </c>
      <c r="L332" t="s">
        <v>41</v>
      </c>
      <c r="M332" t="s">
        <v>34</v>
      </c>
      <c r="N332" t="n">
        <v>1.0</v>
      </c>
      <c r="O332" t="n">
        <v>20.0</v>
      </c>
      <c r="P332" t="n">
        <v>7.0</v>
      </c>
      <c r="R332" t="n">
        <v>5.0</v>
      </c>
      <c r="S332" t="n">
        <v>1.0</v>
      </c>
      <c r="T332" t="n">
        <v>7.0</v>
      </c>
      <c r="W332" t="n">
        <v>5.0</v>
      </c>
      <c r="X332" t="n">
        <v>9.354</v>
      </c>
      <c r="Y332" t="n">
        <v>9.47</v>
      </c>
      <c r="Z332" t="n">
        <v>542.823</v>
      </c>
    </row>
    <row r="333">
      <c r="A333" t="n">
        <v>-0.0</v>
      </c>
      <c r="B333" t="n">
        <v>0.7</v>
      </c>
      <c r="C333" t="n">
        <v>-0.2</v>
      </c>
      <c r="D333" t="n">
        <v>0.1</v>
      </c>
      <c r="E333" t="n">
        <v>0.6</v>
      </c>
      <c r="F333" t="n">
        <v>0.3</v>
      </c>
      <c r="G333" t="n">
        <v>0.1</v>
      </c>
      <c r="H333" t="n">
        <v>0.6</v>
      </c>
      <c r="I333" t="n">
        <v>0.4</v>
      </c>
      <c r="J333" t="n">
        <v>5.0</v>
      </c>
      <c r="K333" t="n">
        <v>18.0</v>
      </c>
      <c r="L333" t="s">
        <v>37</v>
      </c>
      <c r="M333" t="s">
        <v>34</v>
      </c>
      <c r="N333" t="n">
        <v>1.0</v>
      </c>
      <c r="O333" t="n">
        <v>20.0</v>
      </c>
      <c r="P333" t="n">
        <v>7.0</v>
      </c>
      <c r="R333" t="n">
        <v>5.0</v>
      </c>
      <c r="S333" t="n">
        <v>1.0</v>
      </c>
      <c r="T333" t="n">
        <v>5.0</v>
      </c>
      <c r="U333" t="n">
        <v>3.0</v>
      </c>
      <c r="W333" t="n">
        <v>5.0</v>
      </c>
      <c r="X333" t="n">
        <v>6.897</v>
      </c>
      <c r="Y333" t="n">
        <v>6.979</v>
      </c>
      <c r="Z333" t="n">
        <v>543.353</v>
      </c>
    </row>
    <row r="334">
      <c r="A334" t="n">
        <v>-0.0</v>
      </c>
      <c r="B334" t="n">
        <v>0.7</v>
      </c>
      <c r="C334" t="n">
        <v>-0.2</v>
      </c>
      <c r="D334" t="n">
        <v>0.1</v>
      </c>
      <c r="E334" t="n">
        <v>0.6</v>
      </c>
      <c r="F334" t="n">
        <v>0.3</v>
      </c>
      <c r="G334" t="n">
        <v>0.1</v>
      </c>
      <c r="H334" t="n">
        <v>0.6</v>
      </c>
      <c r="I334" t="n">
        <v>0.4</v>
      </c>
      <c r="J334" t="n">
        <v>5.0</v>
      </c>
      <c r="K334" t="n">
        <v>18.0</v>
      </c>
      <c r="L334" t="s">
        <v>37</v>
      </c>
      <c r="M334" t="s">
        <v>34</v>
      </c>
      <c r="N334" t="n">
        <v>1.0</v>
      </c>
      <c r="O334" t="n">
        <v>20.0</v>
      </c>
      <c r="P334" t="n">
        <v>7.0</v>
      </c>
      <c r="R334" t="n">
        <v>5.0</v>
      </c>
      <c r="S334" t="n">
        <v>1.0</v>
      </c>
      <c r="T334" t="n">
        <v>5.0</v>
      </c>
      <c r="U334" t="n">
        <v>3.0</v>
      </c>
      <c r="W334" t="n">
        <v>5.0</v>
      </c>
      <c r="X334" t="n">
        <v>6.724</v>
      </c>
      <c r="Y334" t="n">
        <v>6.818</v>
      </c>
      <c r="Z334" t="n">
        <v>543.337</v>
      </c>
    </row>
    <row r="335">
      <c r="A335" t="n">
        <v>-0.0</v>
      </c>
      <c r="B335" t="n">
        <v>0.7</v>
      </c>
      <c r="C335" t="n">
        <v>-0.2</v>
      </c>
      <c r="D335" t="n">
        <v>0.1</v>
      </c>
      <c r="E335" t="n">
        <v>0.6</v>
      </c>
      <c r="F335" t="n">
        <v>0.3</v>
      </c>
      <c r="G335" t="n">
        <v>0.1</v>
      </c>
      <c r="H335" t="n">
        <v>0.6</v>
      </c>
      <c r="I335" t="n">
        <v>0.4</v>
      </c>
      <c r="J335" t="n">
        <v>5.0</v>
      </c>
      <c r="K335" t="n">
        <v>18.0</v>
      </c>
      <c r="L335" t="s">
        <v>37</v>
      </c>
      <c r="M335" t="s">
        <v>34</v>
      </c>
      <c r="N335" t="n">
        <v>1.0</v>
      </c>
      <c r="O335" t="n">
        <v>20.0</v>
      </c>
      <c r="P335" t="n">
        <v>7.0</v>
      </c>
      <c r="R335" t="n">
        <v>5.0</v>
      </c>
      <c r="S335" t="n">
        <v>1.0</v>
      </c>
      <c r="T335" t="n">
        <v>7.0</v>
      </c>
      <c r="U335" t="n">
        <v>3.0</v>
      </c>
      <c r="W335" t="n">
        <v>5.0</v>
      </c>
      <c r="X335" t="n">
        <v>16.856</v>
      </c>
      <c r="Y335" t="n">
        <v>16.997</v>
      </c>
      <c r="Z335" t="n">
        <v>543.258</v>
      </c>
    </row>
    <row r="336">
      <c r="A336" t="n">
        <v>-0.0</v>
      </c>
      <c r="B336" t="n">
        <v>0.7</v>
      </c>
      <c r="C336" t="n">
        <v>-0.2</v>
      </c>
      <c r="D336" t="n">
        <v>0.1</v>
      </c>
      <c r="E336" t="n">
        <v>0.6</v>
      </c>
      <c r="F336" t="n">
        <v>0.3</v>
      </c>
      <c r="G336" t="n">
        <v>0.1</v>
      </c>
      <c r="H336" t="n">
        <v>0.6</v>
      </c>
      <c r="I336" t="n">
        <v>0.4</v>
      </c>
      <c r="J336" t="n">
        <v>5.0</v>
      </c>
      <c r="K336" t="n">
        <v>18.0</v>
      </c>
      <c r="L336" t="s">
        <v>37</v>
      </c>
      <c r="M336" t="s">
        <v>34</v>
      </c>
      <c r="N336" t="n">
        <v>1.0</v>
      </c>
      <c r="O336" t="n">
        <v>20.0</v>
      </c>
      <c r="P336" t="n">
        <v>7.0</v>
      </c>
      <c r="R336" t="n">
        <v>5.0</v>
      </c>
      <c r="S336" t="n">
        <v>1.0</v>
      </c>
      <c r="T336" t="n">
        <v>5.0</v>
      </c>
      <c r="U336" t="n">
        <v>3.0</v>
      </c>
      <c r="W336" t="n">
        <v>5.0</v>
      </c>
      <c r="X336" t="n">
        <v>6.764</v>
      </c>
      <c r="Y336" t="n">
        <v>6.857</v>
      </c>
      <c r="Z336" t="n">
        <v>543.218</v>
      </c>
    </row>
    <row r="337">
      <c r="A337" t="n">
        <v>-0.0</v>
      </c>
      <c r="B337" t="n">
        <v>0.7</v>
      </c>
      <c r="C337" t="n">
        <v>-0.2</v>
      </c>
      <c r="D337" t="n">
        <v>0.1</v>
      </c>
      <c r="E337" t="n">
        <v>0.6</v>
      </c>
      <c r="F337" t="n">
        <v>0.3</v>
      </c>
      <c r="G337" t="n">
        <v>0.1</v>
      </c>
      <c r="H337" t="n">
        <v>0.6</v>
      </c>
      <c r="I337" t="n">
        <v>0.4</v>
      </c>
      <c r="J337" t="n">
        <v>5.0</v>
      </c>
      <c r="K337" t="n">
        <v>18.0</v>
      </c>
      <c r="L337" t="s">
        <v>37</v>
      </c>
      <c r="M337" t="s">
        <v>34</v>
      </c>
      <c r="N337" t="n">
        <v>1.0</v>
      </c>
      <c r="O337" t="n">
        <v>20.0</v>
      </c>
      <c r="P337" t="n">
        <v>7.0</v>
      </c>
      <c r="R337" t="n">
        <v>5.0</v>
      </c>
      <c r="S337" t="n">
        <v>1.0</v>
      </c>
      <c r="T337" t="n">
        <v>3.0</v>
      </c>
      <c r="U337" t="n">
        <v>3.0</v>
      </c>
      <c r="W337" t="n">
        <v>5.0</v>
      </c>
      <c r="X337" t="n">
        <v>1.923</v>
      </c>
      <c r="Y337" t="n">
        <v>1.985</v>
      </c>
      <c r="Z337" t="n">
        <v>544.909</v>
      </c>
    </row>
    <row r="338">
      <c r="A338" t="n">
        <v>-0.0</v>
      </c>
      <c r="B338" t="n">
        <v>0.7</v>
      </c>
      <c r="C338" t="n">
        <v>-0.2</v>
      </c>
      <c r="D338" t="n">
        <v>0.1</v>
      </c>
      <c r="E338" t="n">
        <v>0.6</v>
      </c>
      <c r="F338" t="n">
        <v>0.3</v>
      </c>
      <c r="G338" t="n">
        <v>0.1</v>
      </c>
      <c r="H338" t="n">
        <v>0.6</v>
      </c>
      <c r="I338" t="n">
        <v>0.4</v>
      </c>
      <c r="J338" t="n">
        <v>5.0</v>
      </c>
      <c r="K338" t="n">
        <v>18.0</v>
      </c>
      <c r="L338" t="s">
        <v>37</v>
      </c>
      <c r="M338" t="s">
        <v>34</v>
      </c>
      <c r="N338" t="n">
        <v>1.0</v>
      </c>
      <c r="O338" t="n">
        <v>20.0</v>
      </c>
      <c r="P338" t="n">
        <v>7.0</v>
      </c>
      <c r="R338" t="n">
        <v>5.0</v>
      </c>
      <c r="S338" t="n">
        <v>1.0</v>
      </c>
      <c r="T338" t="n">
        <v>3.0</v>
      </c>
      <c r="U338" t="n">
        <v>3.0</v>
      </c>
      <c r="W338" t="n">
        <v>5.0</v>
      </c>
      <c r="X338" t="n">
        <v>1.703</v>
      </c>
      <c r="Y338" t="n">
        <v>1.765</v>
      </c>
      <c r="Z338" t="n">
        <v>544.909</v>
      </c>
    </row>
    <row r="339">
      <c r="A339" t="n">
        <v>-0.0</v>
      </c>
      <c r="B339" t="n">
        <v>0.7</v>
      </c>
      <c r="C339" t="n">
        <v>-0.2</v>
      </c>
      <c r="D339" t="n">
        <v>0.1</v>
      </c>
      <c r="E339" t="n">
        <v>0.6</v>
      </c>
      <c r="F339" t="n">
        <v>0.3</v>
      </c>
      <c r="G339" t="n">
        <v>0.1</v>
      </c>
      <c r="H339" t="n">
        <v>0.6</v>
      </c>
      <c r="I339" t="n">
        <v>0.4</v>
      </c>
      <c r="L339" t="s">
        <v>41</v>
      </c>
      <c r="M339" t="s">
        <v>34</v>
      </c>
      <c r="N339" t="n">
        <v>1.0</v>
      </c>
      <c r="O339" t="n">
        <v>20.0</v>
      </c>
      <c r="P339" t="n">
        <v>7.0</v>
      </c>
      <c r="R339" t="n">
        <v>5.0</v>
      </c>
      <c r="S339" t="n">
        <v>1.0</v>
      </c>
      <c r="T339" t="n">
        <v>3.0</v>
      </c>
      <c r="W339" t="n">
        <v>5.0</v>
      </c>
      <c r="X339" t="n">
        <v>1.376</v>
      </c>
      <c r="Y339" t="n">
        <v>1.439</v>
      </c>
      <c r="Z339" t="n">
        <v>544.679</v>
      </c>
    </row>
    <row r="340">
      <c r="A340" t="n">
        <v>-0.0</v>
      </c>
      <c r="B340" t="n">
        <v>0.7</v>
      </c>
      <c r="C340" t="n">
        <v>-0.2</v>
      </c>
      <c r="D340" t="n">
        <v>0.1</v>
      </c>
      <c r="E340" t="n">
        <v>0.6</v>
      </c>
      <c r="F340" t="n">
        <v>0.3</v>
      </c>
      <c r="G340" t="n">
        <v>0.1</v>
      </c>
      <c r="H340" t="n">
        <v>0.6</v>
      </c>
      <c r="I340" t="n">
        <v>0.4</v>
      </c>
      <c r="J340" t="n">
        <v>5.0</v>
      </c>
      <c r="K340" t="n">
        <v>18.0</v>
      </c>
      <c r="L340" t="s">
        <v>37</v>
      </c>
      <c r="M340" t="s">
        <v>34</v>
      </c>
      <c r="N340" t="n">
        <v>1.0</v>
      </c>
      <c r="O340" t="n">
        <v>20.0</v>
      </c>
      <c r="P340" t="n">
        <v>7.0</v>
      </c>
      <c r="R340" t="n">
        <v>5.0</v>
      </c>
      <c r="S340" t="n">
        <v>1.0</v>
      </c>
      <c r="T340" t="n">
        <v>3.0</v>
      </c>
      <c r="U340" t="n">
        <v>3.0</v>
      </c>
      <c r="W340" t="n">
        <v>5.0</v>
      </c>
      <c r="X340" t="n">
        <v>1.791</v>
      </c>
      <c r="Y340" t="n">
        <v>1.853</v>
      </c>
      <c r="Z340" t="n">
        <v>544.909</v>
      </c>
    </row>
    <row r="341">
      <c r="A341" t="n">
        <v>-0.0</v>
      </c>
      <c r="B341" t="n">
        <v>0.7</v>
      </c>
      <c r="C341" t="n">
        <v>-0.2</v>
      </c>
      <c r="D341" t="n">
        <v>0.1</v>
      </c>
      <c r="E341" t="n">
        <v>0.6</v>
      </c>
      <c r="F341" t="n">
        <v>0.3</v>
      </c>
      <c r="G341" t="n">
        <v>0.1</v>
      </c>
      <c r="H341" t="n">
        <v>0.6</v>
      </c>
      <c r="I341" t="n">
        <v>0.4</v>
      </c>
      <c r="J341" t="n">
        <v>5.0</v>
      </c>
      <c r="K341" t="n">
        <v>18.0</v>
      </c>
      <c r="L341" t="s">
        <v>37</v>
      </c>
      <c r="M341" t="s">
        <v>34</v>
      </c>
      <c r="N341" t="n">
        <v>1.0</v>
      </c>
      <c r="O341" t="n">
        <v>20.0</v>
      </c>
      <c r="P341" t="n">
        <v>7.0</v>
      </c>
      <c r="R341" t="n">
        <v>5.0</v>
      </c>
      <c r="S341" t="n">
        <v>1.0</v>
      </c>
      <c r="T341" t="n">
        <v>3.0</v>
      </c>
      <c r="U341" t="n">
        <v>3.0</v>
      </c>
      <c r="W341" t="n">
        <v>5.0</v>
      </c>
      <c r="X341" t="n">
        <v>1.78</v>
      </c>
      <c r="Y341" t="n">
        <v>1.838</v>
      </c>
      <c r="Z341" t="n">
        <v>544.909</v>
      </c>
    </row>
    <row r="342">
      <c r="A342" t="n">
        <v>-0.0</v>
      </c>
      <c r="B342" t="n">
        <v>0.7</v>
      </c>
      <c r="C342" t="n">
        <v>-0.2</v>
      </c>
      <c r="D342" t="n">
        <v>0.1</v>
      </c>
      <c r="E342" t="n">
        <v>0.6</v>
      </c>
      <c r="F342" t="n">
        <v>0.3</v>
      </c>
      <c r="G342" t="n">
        <v>0.1</v>
      </c>
      <c r="H342" t="n">
        <v>0.6</v>
      </c>
      <c r="I342" t="n">
        <v>0.4</v>
      </c>
      <c r="J342" t="n">
        <v>5.0</v>
      </c>
      <c r="K342" t="n">
        <v>18.0</v>
      </c>
      <c r="L342" t="s">
        <v>37</v>
      </c>
      <c r="M342" t="s">
        <v>34</v>
      </c>
      <c r="N342" t="n">
        <v>1.0</v>
      </c>
      <c r="O342" t="n">
        <v>20.0</v>
      </c>
      <c r="P342" t="n">
        <v>7.0</v>
      </c>
      <c r="R342" t="n">
        <v>5.0</v>
      </c>
      <c r="S342" t="n">
        <v>1.0</v>
      </c>
      <c r="T342" t="n">
        <v>3.0</v>
      </c>
      <c r="U342" t="n">
        <v>3.0</v>
      </c>
      <c r="W342" t="n">
        <v>5.0</v>
      </c>
      <c r="X342" t="n">
        <v>1.689</v>
      </c>
      <c r="Y342" t="n">
        <v>1.751</v>
      </c>
      <c r="Z342" t="n">
        <v>544.909</v>
      </c>
    </row>
    <row r="343">
      <c r="A343" t="n">
        <v>-0.0</v>
      </c>
      <c r="B343" t="n">
        <v>0.7</v>
      </c>
      <c r="C343" t="n">
        <v>-0.2</v>
      </c>
      <c r="D343" t="n">
        <v>0.1</v>
      </c>
      <c r="E343" t="n">
        <v>0.6</v>
      </c>
      <c r="F343" t="n">
        <v>0.3</v>
      </c>
      <c r="G343" t="n">
        <v>0.1</v>
      </c>
      <c r="H343" t="n">
        <v>0.6</v>
      </c>
      <c r="I343" t="n">
        <v>0.4</v>
      </c>
      <c r="J343" t="n">
        <v>5.0</v>
      </c>
      <c r="K343" t="n">
        <v>18.0</v>
      </c>
      <c r="L343" t="s">
        <v>37</v>
      </c>
      <c r="M343" t="s">
        <v>34</v>
      </c>
      <c r="N343" t="n">
        <v>1.0</v>
      </c>
      <c r="O343" t="n">
        <v>20.0</v>
      </c>
      <c r="P343" t="n">
        <v>7.0</v>
      </c>
      <c r="R343" t="n">
        <v>5.0</v>
      </c>
      <c r="S343" t="n">
        <v>1.0</v>
      </c>
      <c r="T343" t="n">
        <v>3.0</v>
      </c>
      <c r="U343" t="n">
        <v>3.0</v>
      </c>
      <c r="W343" t="n">
        <v>5.0</v>
      </c>
      <c r="X343" t="n">
        <v>1.717</v>
      </c>
      <c r="Y343" t="n">
        <v>1.78</v>
      </c>
      <c r="Z343" t="n">
        <v>544.909</v>
      </c>
    </row>
    <row r="344">
      <c r="A344" t="n">
        <v>-0.0</v>
      </c>
      <c r="B344" t="n">
        <v>0.7</v>
      </c>
      <c r="C344" t="n">
        <v>-0.2</v>
      </c>
      <c r="D344" t="n">
        <v>0.1</v>
      </c>
      <c r="E344" t="n">
        <v>0.6</v>
      </c>
      <c r="F344" t="n">
        <v>0.3</v>
      </c>
      <c r="G344" t="n">
        <v>0.1</v>
      </c>
      <c r="H344" t="n">
        <v>0.6</v>
      </c>
      <c r="I344" t="n">
        <v>0.4</v>
      </c>
      <c r="J344" t="n">
        <v>5.0</v>
      </c>
      <c r="K344" t="n">
        <v>18.0</v>
      </c>
      <c r="L344" t="s">
        <v>37</v>
      </c>
      <c r="M344" t="s">
        <v>34</v>
      </c>
      <c r="N344" t="n">
        <v>1.0</v>
      </c>
      <c r="O344" t="n">
        <v>20.0</v>
      </c>
      <c r="P344" t="n">
        <v>7.0</v>
      </c>
      <c r="R344" t="n">
        <v>5.0</v>
      </c>
      <c r="S344" t="n">
        <v>1.0</v>
      </c>
      <c r="T344" t="n">
        <v>3.0</v>
      </c>
      <c r="U344" t="n">
        <v>3.0</v>
      </c>
      <c r="W344" t="n">
        <v>5.0</v>
      </c>
      <c r="X344" t="n">
        <v>1.766</v>
      </c>
      <c r="Y344" t="n">
        <v>1.813</v>
      </c>
      <c r="Z344" t="n">
        <v>544.909</v>
      </c>
    </row>
    <row r="345">
      <c r="A345" t="n">
        <v>-0.0</v>
      </c>
      <c r="B345" t="n">
        <v>0.7</v>
      </c>
      <c r="C345" t="n">
        <v>-0.2</v>
      </c>
      <c r="D345" t="n">
        <v>0.1</v>
      </c>
      <c r="E345" t="n">
        <v>0.6</v>
      </c>
      <c r="F345" t="n">
        <v>0.3</v>
      </c>
      <c r="G345" t="n">
        <v>0.1</v>
      </c>
      <c r="H345" t="n">
        <v>0.6</v>
      </c>
      <c r="I345" t="n">
        <v>0.4</v>
      </c>
      <c r="J345" t="n">
        <v>5.0</v>
      </c>
      <c r="K345" t="n">
        <v>18.0</v>
      </c>
      <c r="L345" t="s">
        <v>37</v>
      </c>
      <c r="M345" t="s">
        <v>34</v>
      </c>
      <c r="N345" t="n">
        <v>1.0</v>
      </c>
      <c r="O345" t="n">
        <v>20.0</v>
      </c>
      <c r="P345" t="n">
        <v>7.0</v>
      </c>
      <c r="R345" t="n">
        <v>5.0</v>
      </c>
      <c r="S345" t="n">
        <v>1.0</v>
      </c>
      <c r="T345" t="n">
        <v>3.0</v>
      </c>
      <c r="U345" t="n">
        <v>3.0</v>
      </c>
      <c r="W345" t="n">
        <v>5.0</v>
      </c>
      <c r="X345" t="n">
        <v>1.833</v>
      </c>
      <c r="Y345" t="n">
        <v>1.895</v>
      </c>
      <c r="Z345" t="n">
        <v>544.909</v>
      </c>
    </row>
    <row r="346">
      <c r="A346" t="n">
        <v>-0.0</v>
      </c>
      <c r="B346" t="n">
        <v>0.7</v>
      </c>
      <c r="C346" t="n">
        <v>-0.2</v>
      </c>
      <c r="D346" t="n">
        <v>0.1</v>
      </c>
      <c r="E346" t="n">
        <v>0.6</v>
      </c>
      <c r="F346" t="n">
        <v>0.3</v>
      </c>
      <c r="G346" t="n">
        <v>0.1</v>
      </c>
      <c r="H346" t="n">
        <v>0.6</v>
      </c>
      <c r="I346" t="n">
        <v>0.4</v>
      </c>
      <c r="J346" t="n">
        <v>5.0</v>
      </c>
      <c r="K346" t="n">
        <v>18.0</v>
      </c>
      <c r="L346" t="s">
        <v>37</v>
      </c>
      <c r="M346" t="s">
        <v>34</v>
      </c>
      <c r="N346" t="n">
        <v>1.0</v>
      </c>
      <c r="O346" t="n">
        <v>20.0</v>
      </c>
      <c r="P346" t="n">
        <v>7.0</v>
      </c>
      <c r="R346" t="n">
        <v>5.0</v>
      </c>
      <c r="S346" t="n">
        <v>1.0</v>
      </c>
      <c r="T346" t="n">
        <v>3.0</v>
      </c>
      <c r="U346" t="n">
        <v>3.0</v>
      </c>
      <c r="W346" t="n">
        <v>5.0</v>
      </c>
      <c r="X346" t="n">
        <v>1.74</v>
      </c>
      <c r="Y346" t="n">
        <v>1.803</v>
      </c>
      <c r="Z346" t="n">
        <v>544.909</v>
      </c>
    </row>
    <row r="347">
      <c r="A347" t="n">
        <v>-0.0</v>
      </c>
      <c r="B347" t="n">
        <v>0.7</v>
      </c>
      <c r="C347" t="n">
        <v>-0.2</v>
      </c>
      <c r="D347" t="n">
        <v>0.1</v>
      </c>
      <c r="E347" t="n">
        <v>0.6</v>
      </c>
      <c r="F347" t="n">
        <v>0.3</v>
      </c>
      <c r="G347" t="n">
        <v>0.1</v>
      </c>
      <c r="H347" t="n">
        <v>0.6</v>
      </c>
      <c r="I347" t="n">
        <v>0.4</v>
      </c>
      <c r="J347" t="n">
        <v>5.0</v>
      </c>
      <c r="K347" t="n">
        <v>18.0</v>
      </c>
      <c r="L347" t="s">
        <v>37</v>
      </c>
      <c r="M347" t="s">
        <v>34</v>
      </c>
      <c r="N347" t="n">
        <v>1.0</v>
      </c>
      <c r="O347" t="n">
        <v>20.0</v>
      </c>
      <c r="P347" t="n">
        <v>7.0</v>
      </c>
      <c r="R347" t="n">
        <v>5.0</v>
      </c>
      <c r="S347" t="n">
        <v>1.0</v>
      </c>
      <c r="T347" t="n">
        <v>3.0</v>
      </c>
      <c r="U347" t="n">
        <v>3.0</v>
      </c>
      <c r="W347" t="n">
        <v>5.0</v>
      </c>
      <c r="X347" t="n">
        <v>1.866</v>
      </c>
      <c r="Y347" t="n">
        <v>1.928</v>
      </c>
      <c r="Z347" t="n">
        <v>544.768</v>
      </c>
    </row>
    <row r="348">
      <c r="A348" t="n">
        <v>-0.0</v>
      </c>
      <c r="B348" t="n">
        <v>0.7</v>
      </c>
      <c r="C348" t="n">
        <v>-0.2</v>
      </c>
      <c r="D348" t="n">
        <v>0.1</v>
      </c>
      <c r="E348" t="n">
        <v>0.6</v>
      </c>
      <c r="F348" t="n">
        <v>0.3</v>
      </c>
      <c r="G348" t="n">
        <v>0.1</v>
      </c>
      <c r="H348" t="n">
        <v>0.6</v>
      </c>
      <c r="I348" t="n">
        <v>0.4</v>
      </c>
      <c r="J348" t="n">
        <v>5.0</v>
      </c>
      <c r="K348" t="n">
        <v>18.0</v>
      </c>
      <c r="L348" t="s">
        <v>37</v>
      </c>
      <c r="M348" t="s">
        <v>34</v>
      </c>
      <c r="N348" t="n">
        <v>1.0</v>
      </c>
      <c r="O348" t="n">
        <v>20.0</v>
      </c>
      <c r="P348" t="n">
        <v>7.0</v>
      </c>
      <c r="R348" t="n">
        <v>5.0</v>
      </c>
      <c r="S348" t="n">
        <v>1.0</v>
      </c>
      <c r="T348" t="n">
        <v>3.0</v>
      </c>
      <c r="U348" t="n">
        <v>3.0</v>
      </c>
      <c r="W348" t="n">
        <v>5.0</v>
      </c>
      <c r="X348" t="n">
        <v>1.797</v>
      </c>
      <c r="Y348" t="n">
        <v>1.873</v>
      </c>
      <c r="Z348" t="n">
        <v>544.909</v>
      </c>
    </row>
    <row r="349">
      <c r="A349" t="n">
        <v>-0.0</v>
      </c>
      <c r="B349" t="n">
        <v>0.7</v>
      </c>
      <c r="C349" t="n">
        <v>-0.2</v>
      </c>
      <c r="D349" t="n">
        <v>0.1</v>
      </c>
      <c r="E349" t="n">
        <v>0.6</v>
      </c>
      <c r="F349" t="n">
        <v>0.3</v>
      </c>
      <c r="G349" t="n">
        <v>0.1</v>
      </c>
      <c r="H349" t="n">
        <v>0.6</v>
      </c>
      <c r="I349" t="n">
        <v>0.4</v>
      </c>
      <c r="J349" t="n">
        <v>5.0</v>
      </c>
      <c r="K349" t="n">
        <v>18.0</v>
      </c>
      <c r="L349" t="s">
        <v>37</v>
      </c>
      <c r="M349" t="s">
        <v>34</v>
      </c>
      <c r="N349" t="n">
        <v>1.0</v>
      </c>
      <c r="O349" t="n">
        <v>20.0</v>
      </c>
      <c r="P349" t="n">
        <v>7.0</v>
      </c>
      <c r="R349" t="n">
        <v>5.0</v>
      </c>
      <c r="S349" t="n">
        <v>1.0</v>
      </c>
      <c r="T349" t="n">
        <v>3.0</v>
      </c>
      <c r="U349" t="n">
        <v>3.0</v>
      </c>
      <c r="W349" t="n">
        <v>5.0</v>
      </c>
      <c r="X349" t="n">
        <v>1.717</v>
      </c>
      <c r="Y349" t="n">
        <v>1.795</v>
      </c>
      <c r="Z349" t="n">
        <v>543.832</v>
      </c>
    </row>
    <row r="350">
      <c r="A350" t="n">
        <v>-0.0</v>
      </c>
      <c r="B350" t="n">
        <v>0.7</v>
      </c>
      <c r="C350" t="n">
        <v>-0.2</v>
      </c>
      <c r="D350" t="n">
        <v>0.1</v>
      </c>
      <c r="E350" t="n">
        <v>0.6</v>
      </c>
      <c r="F350" t="n">
        <v>0.3</v>
      </c>
      <c r="G350" t="n">
        <v>0.1</v>
      </c>
      <c r="H350" t="n">
        <v>0.6</v>
      </c>
      <c r="I350" t="n">
        <v>0.4</v>
      </c>
      <c r="L350" t="s">
        <v>33</v>
      </c>
      <c r="M350" t="s">
        <v>34</v>
      </c>
      <c r="N350" t="n">
        <v>1.0</v>
      </c>
      <c r="O350" t="n">
        <v>20.0</v>
      </c>
      <c r="P350" t="n">
        <v>7.0</v>
      </c>
      <c r="R350" t="n">
        <v>5.0</v>
      </c>
      <c r="S350" t="n">
        <v>1.0</v>
      </c>
      <c r="T350" t="n">
        <v>3.0</v>
      </c>
      <c r="W350" t="n">
        <v>5.0</v>
      </c>
      <c r="X350" t="n">
        <v>0.219</v>
      </c>
      <c r="Y350" t="n">
        <v>0.266</v>
      </c>
      <c r="Z350" t="n">
        <v>544.348</v>
      </c>
    </row>
    <row r="351">
      <c r="A351" t="n">
        <v>-0.0</v>
      </c>
      <c r="B351" t="n">
        <v>0.7</v>
      </c>
      <c r="C351" t="n">
        <v>-0.2</v>
      </c>
      <c r="D351" t="n">
        <v>0.1</v>
      </c>
      <c r="E351" t="n">
        <v>0.6</v>
      </c>
      <c r="F351" t="n">
        <v>0.3</v>
      </c>
      <c r="G351" t="n">
        <v>0.1</v>
      </c>
      <c r="H351" t="n">
        <v>0.6</v>
      </c>
      <c r="I351" t="n">
        <v>0.4</v>
      </c>
      <c r="L351" t="s">
        <v>33</v>
      </c>
      <c r="M351" t="s">
        <v>34</v>
      </c>
      <c r="N351" t="n">
        <v>1.0</v>
      </c>
      <c r="O351" t="n">
        <v>20.0</v>
      </c>
      <c r="P351" t="n">
        <v>7.0</v>
      </c>
      <c r="R351" t="n">
        <v>5.0</v>
      </c>
      <c r="S351" t="n">
        <v>1.0</v>
      </c>
      <c r="T351" t="n">
        <v>4.0</v>
      </c>
      <c r="W351" t="n">
        <v>5.0</v>
      </c>
      <c r="X351" t="n">
        <v>0.272</v>
      </c>
      <c r="Y351" t="n">
        <v>0.35</v>
      </c>
      <c r="Z351" t="n">
        <v>544.909</v>
      </c>
    </row>
    <row r="352">
      <c r="A352" t="n">
        <v>-0.0</v>
      </c>
      <c r="B352" t="n">
        <v>0.7</v>
      </c>
      <c r="C352" t="n">
        <v>-0.2</v>
      </c>
      <c r="D352" t="n">
        <v>0.1</v>
      </c>
      <c r="E352" t="n">
        <v>0.6</v>
      </c>
      <c r="F352" t="n">
        <v>0.3</v>
      </c>
      <c r="G352" t="n">
        <v>0.1</v>
      </c>
      <c r="H352" t="n">
        <v>0.6</v>
      </c>
      <c r="I352" t="n">
        <v>0.4</v>
      </c>
      <c r="L352" t="s">
        <v>33</v>
      </c>
      <c r="M352" t="s">
        <v>34</v>
      </c>
      <c r="N352" t="n">
        <v>1.0</v>
      </c>
      <c r="O352" t="n">
        <v>20.0</v>
      </c>
      <c r="P352" t="n">
        <v>7.0</v>
      </c>
      <c r="R352" t="n">
        <v>5.0</v>
      </c>
      <c r="S352" t="n">
        <v>1.0</v>
      </c>
      <c r="T352" t="n">
        <v>3.0</v>
      </c>
      <c r="W352" t="n">
        <v>5.0</v>
      </c>
      <c r="X352" t="n">
        <v>0.284</v>
      </c>
      <c r="Y352" t="n">
        <v>0.347</v>
      </c>
      <c r="Z352" t="n">
        <v>544.909</v>
      </c>
    </row>
    <row r="353">
      <c r="A353" t="n">
        <v>-0.0</v>
      </c>
      <c r="B353" t="n">
        <v>0.7</v>
      </c>
      <c r="C353" t="n">
        <v>-0.2</v>
      </c>
      <c r="D353" t="n">
        <v>0.1</v>
      </c>
      <c r="E353" t="n">
        <v>0.6</v>
      </c>
      <c r="F353" t="n">
        <v>0.3</v>
      </c>
      <c r="G353" t="n">
        <v>0.1</v>
      </c>
      <c r="H353" t="n">
        <v>0.6</v>
      </c>
      <c r="I353" t="n">
        <v>0.4</v>
      </c>
      <c r="L353" t="s">
        <v>33</v>
      </c>
      <c r="M353" t="s">
        <v>34</v>
      </c>
      <c r="N353" t="n">
        <v>1.0</v>
      </c>
      <c r="O353" t="n">
        <v>20.0</v>
      </c>
      <c r="P353" t="n">
        <v>7.0</v>
      </c>
      <c r="R353" t="n">
        <v>5.0</v>
      </c>
      <c r="S353" t="n">
        <v>1.0</v>
      </c>
      <c r="T353" t="n">
        <v>3.0</v>
      </c>
      <c r="W353" t="n">
        <v>5.0</v>
      </c>
      <c r="X353" t="n">
        <v>0.172</v>
      </c>
      <c r="Y353" t="n">
        <v>0.219</v>
      </c>
      <c r="Z353" t="n">
        <v>544.396</v>
      </c>
    </row>
    <row r="354">
      <c r="A354" t="n">
        <v>-0.0</v>
      </c>
      <c r="B354" t="n">
        <v>0.7</v>
      </c>
      <c r="C354" t="n">
        <v>-0.2</v>
      </c>
      <c r="D354" t="n">
        <v>0.1</v>
      </c>
      <c r="E354" t="n">
        <v>0.6</v>
      </c>
      <c r="F354" t="n">
        <v>0.3</v>
      </c>
      <c r="G354" t="n">
        <v>0.1</v>
      </c>
      <c r="H354" t="n">
        <v>0.6</v>
      </c>
      <c r="I354" t="n">
        <v>0.4</v>
      </c>
      <c r="L354" t="s">
        <v>33</v>
      </c>
      <c r="M354" t="s">
        <v>34</v>
      </c>
      <c r="N354" t="n">
        <v>1.0</v>
      </c>
      <c r="O354" t="n">
        <v>20.0</v>
      </c>
      <c r="P354" t="n">
        <v>7.0</v>
      </c>
      <c r="R354" t="n">
        <v>5.0</v>
      </c>
      <c r="S354" t="n">
        <v>1.0</v>
      </c>
      <c r="T354" t="n">
        <v>5.0</v>
      </c>
      <c r="W354" t="n">
        <v>5.0</v>
      </c>
      <c r="X354" t="n">
        <v>0.218</v>
      </c>
      <c r="Y354" t="n">
        <v>0.297</v>
      </c>
      <c r="Z354" t="n">
        <v>544.909</v>
      </c>
    </row>
    <row r="355">
      <c r="A355" t="n">
        <v>-0.0</v>
      </c>
      <c r="B355" t="n">
        <v>0.7</v>
      </c>
      <c r="C355" t="n">
        <v>-0.2</v>
      </c>
      <c r="D355" t="n">
        <v>0.1</v>
      </c>
      <c r="E355" t="n">
        <v>0.6</v>
      </c>
      <c r="F355" t="n">
        <v>0.3</v>
      </c>
      <c r="G355" t="n">
        <v>0.1</v>
      </c>
      <c r="H355" t="n">
        <v>0.6</v>
      </c>
      <c r="I355" t="n">
        <v>0.4</v>
      </c>
      <c r="L355" t="s">
        <v>33</v>
      </c>
      <c r="M355" t="s">
        <v>34</v>
      </c>
      <c r="N355" t="n">
        <v>1.0</v>
      </c>
      <c r="O355" t="n">
        <v>20.0</v>
      </c>
      <c r="P355" t="n">
        <v>7.0</v>
      </c>
      <c r="R355" t="n">
        <v>5.0</v>
      </c>
      <c r="S355" t="n">
        <v>1.0</v>
      </c>
      <c r="T355" t="n">
        <v>5.0</v>
      </c>
      <c r="W355" t="n">
        <v>5.0</v>
      </c>
      <c r="X355" t="n">
        <v>0.235</v>
      </c>
      <c r="Y355" t="n">
        <v>0.313</v>
      </c>
      <c r="Z355" t="n">
        <v>544.909</v>
      </c>
    </row>
    <row r="356">
      <c r="A356" t="n">
        <v>-0.0</v>
      </c>
      <c r="B356" t="n">
        <v>0.7</v>
      </c>
      <c r="C356" t="n">
        <v>-0.2</v>
      </c>
      <c r="D356" t="n">
        <v>0.1</v>
      </c>
      <c r="E356" t="n">
        <v>0.6</v>
      </c>
      <c r="F356" t="n">
        <v>0.3</v>
      </c>
      <c r="G356" t="n">
        <v>0.1</v>
      </c>
      <c r="H356" t="n">
        <v>0.6</v>
      </c>
      <c r="I356" t="n">
        <v>0.4</v>
      </c>
      <c r="L356" t="s">
        <v>33</v>
      </c>
      <c r="M356" t="s">
        <v>34</v>
      </c>
      <c r="N356" t="n">
        <v>1.0</v>
      </c>
      <c r="O356" t="n">
        <v>20.0</v>
      </c>
      <c r="P356" t="n">
        <v>7.0</v>
      </c>
      <c r="R356" t="n">
        <v>5.0</v>
      </c>
      <c r="S356" t="n">
        <v>1.0</v>
      </c>
      <c r="T356" t="n">
        <v>5.0</v>
      </c>
      <c r="W356" t="n">
        <v>5.0</v>
      </c>
      <c r="X356" t="n">
        <v>0.166</v>
      </c>
      <c r="Y356" t="n">
        <v>0.244</v>
      </c>
      <c r="Z356" t="n">
        <v>544.142</v>
      </c>
    </row>
    <row r="357">
      <c r="A357" t="n">
        <v>-0.0</v>
      </c>
      <c r="B357" t="n">
        <v>0.7</v>
      </c>
      <c r="C357" t="n">
        <v>-0.2</v>
      </c>
      <c r="D357" t="n">
        <v>0.1</v>
      </c>
      <c r="E357" t="n">
        <v>0.6</v>
      </c>
      <c r="F357" t="n">
        <v>0.3</v>
      </c>
      <c r="G357" t="n">
        <v>0.1</v>
      </c>
      <c r="H357" t="n">
        <v>0.6</v>
      </c>
      <c r="I357" t="n">
        <v>0.4</v>
      </c>
      <c r="L357" t="s">
        <v>33</v>
      </c>
      <c r="M357" t="s">
        <v>34</v>
      </c>
      <c r="N357" t="n">
        <v>1.0</v>
      </c>
      <c r="O357" t="n">
        <v>20.0</v>
      </c>
      <c r="P357" t="n">
        <v>7.0</v>
      </c>
      <c r="R357" t="n">
        <v>5.0</v>
      </c>
      <c r="S357" t="n">
        <v>1.0</v>
      </c>
      <c r="T357" t="n">
        <v>5.0</v>
      </c>
      <c r="W357" t="n">
        <v>5.0</v>
      </c>
      <c r="X357" t="n">
        <v>0.219</v>
      </c>
      <c r="Y357" t="n">
        <v>0.277</v>
      </c>
      <c r="Z357" t="n">
        <v>544.075</v>
      </c>
    </row>
    <row r="358">
      <c r="A358" t="n">
        <v>-0.0</v>
      </c>
      <c r="B358" t="n">
        <v>0.7</v>
      </c>
      <c r="C358" t="n">
        <v>-0.2</v>
      </c>
      <c r="D358" t="n">
        <v>0.1</v>
      </c>
      <c r="E358" t="n">
        <v>0.6</v>
      </c>
      <c r="F358" t="n">
        <v>0.3</v>
      </c>
      <c r="G358" t="n">
        <v>0.1</v>
      </c>
      <c r="H358" t="n">
        <v>0.6</v>
      </c>
      <c r="I358" t="n">
        <v>0.4</v>
      </c>
      <c r="L358" t="s">
        <v>33</v>
      </c>
      <c r="M358" t="s">
        <v>34</v>
      </c>
      <c r="N358" t="n">
        <v>1.0</v>
      </c>
      <c r="O358" t="n">
        <v>20.0</v>
      </c>
      <c r="P358" t="n">
        <v>7.0</v>
      </c>
      <c r="R358" t="n">
        <v>5.0</v>
      </c>
      <c r="S358" t="n">
        <v>1.0</v>
      </c>
      <c r="T358" t="n">
        <v>5.0</v>
      </c>
      <c r="W358" t="n">
        <v>5.0</v>
      </c>
      <c r="X358" t="n">
        <v>0.234</v>
      </c>
      <c r="Y358" t="n">
        <v>0.312</v>
      </c>
      <c r="Z358" t="n">
        <v>544.118</v>
      </c>
    </row>
    <row r="359">
      <c r="A359" t="n">
        <v>-0.0</v>
      </c>
      <c r="B359" t="n">
        <v>0.7</v>
      </c>
      <c r="C359" t="n">
        <v>-0.2</v>
      </c>
      <c r="D359" t="n">
        <v>0.1</v>
      </c>
      <c r="E359" t="n">
        <v>0.6</v>
      </c>
      <c r="F359" t="n">
        <v>0.3</v>
      </c>
      <c r="G359" t="n">
        <v>0.1</v>
      </c>
      <c r="H359" t="n">
        <v>0.6</v>
      </c>
      <c r="I359" t="n">
        <v>0.4</v>
      </c>
      <c r="L359" t="s">
        <v>33</v>
      </c>
      <c r="M359" t="s">
        <v>34</v>
      </c>
      <c r="N359" t="n">
        <v>1.0</v>
      </c>
      <c r="O359" t="n">
        <v>20.0</v>
      </c>
      <c r="P359" t="n">
        <v>7.0</v>
      </c>
      <c r="R359" t="n">
        <v>5.0</v>
      </c>
      <c r="S359" t="n">
        <v>1.0</v>
      </c>
      <c r="T359" t="n">
        <v>5.0</v>
      </c>
      <c r="W359" t="n">
        <v>5.0</v>
      </c>
      <c r="X359" t="n">
        <v>0.203</v>
      </c>
      <c r="Y359" t="n">
        <v>0.282</v>
      </c>
      <c r="Z359" t="n">
        <v>544.17</v>
      </c>
    </row>
    <row r="360">
      <c r="A360" t="n">
        <v>-0.0</v>
      </c>
      <c r="B360" t="n">
        <v>0.7</v>
      </c>
      <c r="C360" t="n">
        <v>-0.2</v>
      </c>
      <c r="D360" t="n">
        <v>0.1</v>
      </c>
      <c r="E360" t="n">
        <v>0.6</v>
      </c>
      <c r="F360" t="n">
        <v>0.3</v>
      </c>
      <c r="G360" t="n">
        <v>0.1</v>
      </c>
      <c r="H360" t="n">
        <v>0.6</v>
      </c>
      <c r="I360" t="n">
        <v>0.4</v>
      </c>
      <c r="L360" t="s">
        <v>33</v>
      </c>
      <c r="M360" t="s">
        <v>34</v>
      </c>
      <c r="N360" t="n">
        <v>1.0</v>
      </c>
      <c r="O360" t="n">
        <v>20.0</v>
      </c>
      <c r="P360" t="n">
        <v>7.0</v>
      </c>
      <c r="R360" t="n">
        <v>5.0</v>
      </c>
      <c r="S360" t="n">
        <v>1.0</v>
      </c>
      <c r="T360" t="n">
        <v>7.0</v>
      </c>
      <c r="W360" t="n">
        <v>5.0</v>
      </c>
      <c r="X360" t="n">
        <v>0.25</v>
      </c>
      <c r="Y360" t="n">
        <v>0.375</v>
      </c>
      <c r="Z360" t="n">
        <v>544.075</v>
      </c>
    </row>
    <row r="361">
      <c r="A361" t="n">
        <v>-0.0</v>
      </c>
      <c r="B361" t="n">
        <v>0.7</v>
      </c>
      <c r="C361" t="n">
        <v>-0.2</v>
      </c>
      <c r="D361" t="n">
        <v>0.1</v>
      </c>
      <c r="E361" t="n">
        <v>0.6</v>
      </c>
      <c r="F361" t="n">
        <v>0.3</v>
      </c>
      <c r="G361" t="n">
        <v>0.1</v>
      </c>
      <c r="H361" t="n">
        <v>0.6</v>
      </c>
      <c r="I361" t="n">
        <v>0.4</v>
      </c>
      <c r="L361" t="s">
        <v>33</v>
      </c>
      <c r="M361" t="s">
        <v>34</v>
      </c>
      <c r="N361" t="n">
        <v>1.0</v>
      </c>
      <c r="O361" t="n">
        <v>20.0</v>
      </c>
      <c r="P361" t="n">
        <v>7.0</v>
      </c>
      <c r="R361" t="n">
        <v>5.0</v>
      </c>
      <c r="S361" t="n">
        <v>1.0</v>
      </c>
      <c r="T361" t="n">
        <v>5.0</v>
      </c>
      <c r="W361" t="n">
        <v>5.0</v>
      </c>
      <c r="X361" t="n">
        <v>0.25</v>
      </c>
      <c r="Y361" t="n">
        <v>0.328</v>
      </c>
      <c r="Z361" t="n">
        <v>544.142</v>
      </c>
    </row>
    <row r="362">
      <c r="A362" t="n">
        <v>-0.0</v>
      </c>
      <c r="B362" t="n">
        <v>0.7</v>
      </c>
      <c r="C362" t="n">
        <v>-0.2</v>
      </c>
      <c r="D362" t="n">
        <v>0.1</v>
      </c>
      <c r="E362" t="n">
        <v>0.6</v>
      </c>
      <c r="F362" t="n">
        <v>0.3</v>
      </c>
      <c r="G362" t="n">
        <v>0.1</v>
      </c>
      <c r="H362" t="n">
        <v>0.6</v>
      </c>
      <c r="I362" t="n">
        <v>0.4</v>
      </c>
      <c r="L362" t="s">
        <v>33</v>
      </c>
      <c r="M362" t="s">
        <v>34</v>
      </c>
      <c r="N362" t="n">
        <v>1.0</v>
      </c>
      <c r="O362" t="n">
        <v>20.0</v>
      </c>
      <c r="P362" t="n">
        <v>7.0</v>
      </c>
      <c r="R362" t="n">
        <v>5.0</v>
      </c>
      <c r="S362" t="n">
        <v>1.0</v>
      </c>
      <c r="T362" t="n">
        <v>5.0</v>
      </c>
      <c r="W362" t="n">
        <v>5.0</v>
      </c>
      <c r="X362" t="n">
        <v>0.188</v>
      </c>
      <c r="Y362" t="n">
        <v>0.251</v>
      </c>
      <c r="Z362" t="n">
        <v>544.142</v>
      </c>
    </row>
    <row r="363">
      <c r="A363" t="n">
        <v>-0.0</v>
      </c>
      <c r="B363" t="n">
        <v>0.7</v>
      </c>
      <c r="C363" t="n">
        <v>-0.2</v>
      </c>
      <c r="D363" t="n">
        <v>0.1</v>
      </c>
      <c r="E363" t="n">
        <v>0.6</v>
      </c>
      <c r="F363" t="n">
        <v>0.3</v>
      </c>
      <c r="G363" t="n">
        <v>0.1</v>
      </c>
      <c r="H363" t="n">
        <v>0.6</v>
      </c>
      <c r="I363" t="n">
        <v>0.4</v>
      </c>
      <c r="L363" t="s">
        <v>33</v>
      </c>
      <c r="M363" t="s">
        <v>34</v>
      </c>
      <c r="N363" t="n">
        <v>1.0</v>
      </c>
      <c r="O363" t="n">
        <v>20.0</v>
      </c>
      <c r="P363" t="n">
        <v>7.0</v>
      </c>
      <c r="R363" t="n">
        <v>5.0</v>
      </c>
      <c r="S363" t="n">
        <v>1.0</v>
      </c>
      <c r="T363" t="n">
        <v>5.0</v>
      </c>
      <c r="W363" t="n">
        <v>5.0</v>
      </c>
      <c r="X363" t="n">
        <v>0.184</v>
      </c>
      <c r="Y363" t="n">
        <v>0.263</v>
      </c>
      <c r="Z363" t="n">
        <v>544.768</v>
      </c>
    </row>
    <row r="364">
      <c r="A364" t="n">
        <v>-0.0</v>
      </c>
      <c r="B364" t="n">
        <v>0.7</v>
      </c>
      <c r="C364" t="n">
        <v>-0.2</v>
      </c>
      <c r="D364" t="n">
        <v>0.1</v>
      </c>
      <c r="E364" t="n">
        <v>0.6</v>
      </c>
      <c r="F364" t="n">
        <v>0.3</v>
      </c>
      <c r="G364" t="n">
        <v>0.1</v>
      </c>
      <c r="H364" t="n">
        <v>0.6</v>
      </c>
      <c r="I364" t="n">
        <v>0.4</v>
      </c>
      <c r="L364" t="s">
        <v>33</v>
      </c>
      <c r="M364" t="s">
        <v>34</v>
      </c>
      <c r="N364" t="n">
        <v>1.0</v>
      </c>
      <c r="O364" t="n">
        <v>20.0</v>
      </c>
      <c r="P364" t="n">
        <v>7.0</v>
      </c>
      <c r="R364" t="n">
        <v>5.0</v>
      </c>
      <c r="S364" t="n">
        <v>1.0</v>
      </c>
      <c r="T364" t="n">
        <v>5.0</v>
      </c>
      <c r="W364" t="n">
        <v>5.0</v>
      </c>
      <c r="X364" t="n">
        <v>0.219</v>
      </c>
      <c r="Y364" t="n">
        <v>0.281</v>
      </c>
      <c r="Z364" t="n">
        <v>544.118</v>
      </c>
    </row>
    <row r="365">
      <c r="A365" t="n">
        <v>-0.0</v>
      </c>
      <c r="B365" t="n">
        <v>0.7</v>
      </c>
      <c r="C365" t="n">
        <v>-0.2</v>
      </c>
      <c r="D365" t="n">
        <v>0.1</v>
      </c>
      <c r="E365" t="n">
        <v>0.6</v>
      </c>
      <c r="F365" t="n">
        <v>0.3</v>
      </c>
      <c r="G365" t="n">
        <v>0.1</v>
      </c>
      <c r="H365" t="n">
        <v>0.6</v>
      </c>
      <c r="I365" t="n">
        <v>0.4</v>
      </c>
      <c r="L365" t="s">
        <v>33</v>
      </c>
      <c r="M365" t="s">
        <v>34</v>
      </c>
      <c r="N365" t="n">
        <v>1.0</v>
      </c>
      <c r="O365" t="n">
        <v>20.0</v>
      </c>
      <c r="P365" t="n">
        <v>7.0</v>
      </c>
      <c r="R365" t="n">
        <v>5.0</v>
      </c>
      <c r="S365" t="n">
        <v>1.0</v>
      </c>
      <c r="T365" t="n">
        <v>5.0</v>
      </c>
      <c r="W365" t="n">
        <v>5.0</v>
      </c>
      <c r="X365" t="n">
        <v>0.234</v>
      </c>
      <c r="Y365" t="n">
        <v>0.296</v>
      </c>
      <c r="Z365" t="n">
        <v>544.118</v>
      </c>
    </row>
    <row r="366">
      <c r="A366" t="n">
        <v>-0.0</v>
      </c>
      <c r="B366" t="n">
        <v>0.7</v>
      </c>
      <c r="C366" t="n">
        <v>-0.2</v>
      </c>
      <c r="D366" t="n">
        <v>0.1</v>
      </c>
      <c r="E366" t="n">
        <v>0.6</v>
      </c>
      <c r="F366" t="n">
        <v>0.3</v>
      </c>
      <c r="G366" t="n">
        <v>0.1</v>
      </c>
      <c r="H366" t="n">
        <v>0.6</v>
      </c>
      <c r="I366" t="n">
        <v>0.4</v>
      </c>
      <c r="L366" t="s">
        <v>33</v>
      </c>
      <c r="M366" t="s">
        <v>34</v>
      </c>
      <c r="N366" t="n">
        <v>1.0</v>
      </c>
      <c r="O366" t="n">
        <v>20.0</v>
      </c>
      <c r="P366" t="n">
        <v>7.0</v>
      </c>
      <c r="R366" t="n">
        <v>5.0</v>
      </c>
      <c r="S366" t="n">
        <v>1.0</v>
      </c>
      <c r="T366" t="n">
        <v>5.0</v>
      </c>
      <c r="W366" t="n">
        <v>5.0</v>
      </c>
      <c r="X366" t="n">
        <v>0.188</v>
      </c>
      <c r="Y366" t="n">
        <v>0.25</v>
      </c>
      <c r="Z366" t="n">
        <v>544.075</v>
      </c>
    </row>
    <row r="367">
      <c r="A367" t="n">
        <v>-0.0</v>
      </c>
      <c r="B367" t="n">
        <v>0.7</v>
      </c>
      <c r="C367" t="n">
        <v>-0.2</v>
      </c>
      <c r="D367" t="n">
        <v>0.1</v>
      </c>
      <c r="E367" t="n">
        <v>0.6</v>
      </c>
      <c r="F367" t="n">
        <v>0.3</v>
      </c>
      <c r="G367" t="n">
        <v>0.1</v>
      </c>
      <c r="H367" t="n">
        <v>0.6</v>
      </c>
      <c r="I367" t="n">
        <v>0.4</v>
      </c>
      <c r="L367" t="s">
        <v>33</v>
      </c>
      <c r="M367" t="s">
        <v>34</v>
      </c>
      <c r="N367" t="n">
        <v>1.0</v>
      </c>
      <c r="O367" t="n">
        <v>20.0</v>
      </c>
      <c r="P367" t="n">
        <v>7.0</v>
      </c>
      <c r="R367" t="n">
        <v>5.0</v>
      </c>
      <c r="S367" t="n">
        <v>1.0</v>
      </c>
      <c r="T367" t="n">
        <v>5.0</v>
      </c>
      <c r="W367" t="n">
        <v>5.0</v>
      </c>
      <c r="X367" t="n">
        <v>0.187</v>
      </c>
      <c r="Y367" t="n">
        <v>0.265</v>
      </c>
      <c r="Z367" t="n">
        <v>544.075</v>
      </c>
    </row>
    <row r="368">
      <c r="A368" t="n">
        <v>-0.0</v>
      </c>
      <c r="B368" t="n">
        <v>0.7</v>
      </c>
      <c r="C368" t="n">
        <v>-0.2</v>
      </c>
      <c r="D368" t="n">
        <v>0.1</v>
      </c>
      <c r="E368" t="n">
        <v>0.6</v>
      </c>
      <c r="F368" t="n">
        <v>0.3</v>
      </c>
      <c r="G368" t="n">
        <v>0.1</v>
      </c>
      <c r="H368" t="n">
        <v>0.6</v>
      </c>
      <c r="I368" t="n">
        <v>0.4</v>
      </c>
      <c r="L368" t="s">
        <v>33</v>
      </c>
      <c r="M368" t="s">
        <v>34</v>
      </c>
      <c r="N368" t="n">
        <v>1.0</v>
      </c>
      <c r="O368" t="n">
        <v>20.0</v>
      </c>
      <c r="P368" t="n">
        <v>7.0</v>
      </c>
      <c r="R368" t="n">
        <v>5.0</v>
      </c>
      <c r="S368" t="n">
        <v>1.0</v>
      </c>
      <c r="T368" t="n">
        <v>5.0</v>
      </c>
      <c r="W368" t="n">
        <v>5.0</v>
      </c>
      <c r="X368" t="n">
        <v>0.171</v>
      </c>
      <c r="Y368" t="n">
        <v>0.234</v>
      </c>
      <c r="Z368" t="n">
        <v>544.439</v>
      </c>
    </row>
    <row r="369">
      <c r="A369" t="n">
        <v>-0.0</v>
      </c>
      <c r="B369" t="n">
        <v>0.7</v>
      </c>
      <c r="C369" t="n">
        <v>-0.2</v>
      </c>
      <c r="D369" t="n">
        <v>0.1</v>
      </c>
      <c r="E369" t="n">
        <v>0.6</v>
      </c>
      <c r="F369" t="n">
        <v>0.3</v>
      </c>
      <c r="G369" t="n">
        <v>0.1</v>
      </c>
      <c r="H369" t="n">
        <v>0.6</v>
      </c>
      <c r="I369" t="n">
        <v>0.4</v>
      </c>
      <c r="L369" t="s">
        <v>33</v>
      </c>
      <c r="M369" t="s">
        <v>34</v>
      </c>
      <c r="N369" t="n">
        <v>1.0</v>
      </c>
      <c r="O369" t="n">
        <v>20.0</v>
      </c>
      <c r="P369" t="n">
        <v>7.0</v>
      </c>
      <c r="R369" t="n">
        <v>5.0</v>
      </c>
      <c r="S369" t="n">
        <v>1.0</v>
      </c>
      <c r="T369" t="n">
        <v>5.0</v>
      </c>
      <c r="W369" t="n">
        <v>5.0</v>
      </c>
      <c r="X369" t="n">
        <v>0.175</v>
      </c>
      <c r="Y369" t="n">
        <v>0.273</v>
      </c>
      <c r="Z369" t="n">
        <v>544.154</v>
      </c>
    </row>
    <row r="370">
      <c r="A370" t="n">
        <v>-0.0</v>
      </c>
      <c r="B370" t="n">
        <v>0.7</v>
      </c>
      <c r="C370" t="n">
        <v>-0.2</v>
      </c>
      <c r="D370" t="n">
        <v>0.1</v>
      </c>
      <c r="E370" t="n">
        <v>0.6</v>
      </c>
      <c r="F370" t="n">
        <v>0.3</v>
      </c>
      <c r="G370" t="n">
        <v>0.1</v>
      </c>
      <c r="H370" t="n">
        <v>0.6</v>
      </c>
      <c r="I370" t="n">
        <v>0.4</v>
      </c>
      <c r="L370" t="s">
        <v>33</v>
      </c>
      <c r="M370" t="s">
        <v>34</v>
      </c>
      <c r="N370" t="n">
        <v>1.0</v>
      </c>
      <c r="O370" t="n">
        <v>20.0</v>
      </c>
      <c r="P370" t="n">
        <v>7.0</v>
      </c>
      <c r="R370" t="n">
        <v>5.0</v>
      </c>
      <c r="S370" t="n">
        <v>1.0</v>
      </c>
      <c r="T370" t="n">
        <v>5.0</v>
      </c>
      <c r="W370" t="n">
        <v>5.0</v>
      </c>
      <c r="X370" t="n">
        <v>0.187</v>
      </c>
      <c r="Y370" t="n">
        <v>0.265</v>
      </c>
      <c r="Z370" t="n">
        <v>544.075</v>
      </c>
    </row>
  </sheetData>
  <autoFilter ref="A2:X2"/>
  <mergeCells count="5">
    <mergeCell ref="A1:D1"/>
    <mergeCell ref="E1:I1"/>
    <mergeCell ref="J1:K1"/>
    <mergeCell ref="L1:T1"/>
    <mergeCell ref="V1:X1"/>
  </mergeCells>
  <conditionalFormatting sqref="X11:X29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2018-04-23T09:24:27Z</dcterms:modified>
</cp:coreProperties>
</file>