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X:\Documents\masteroppgave\"/>
    </mc:Choice>
  </mc:AlternateContent>
  <bookViews>
    <workbookView windowHeight="13215" windowWidth="28200" xWindow="0" yWindow="0"/>
  </bookViews>
  <sheets>
    <sheet name="Simulation" r:id="rId1" sheetId="1"/>
    <sheet name="One route" r:id="rId2" sheetId="3"/>
  </sheets>
  <definedNames>
    <definedName hidden="1" localSheetId="1" name="_xlnm._FilterDatabase">'One route'!$A$3:$AH$3</definedName>
    <definedName hidden="1" localSheetId="0" name="_xlnm._FilterDatabase">Simulation!$A$3:$AN$27</definedName>
  </definedNames>
  <calcPr calcId="162913"/>
</workbook>
</file>

<file path=xl/sharedStrings.xml><?xml version="1.0" encoding="utf-8"?>
<sst xmlns="http://schemas.openxmlformats.org/spreadsheetml/2006/main" count="218" uniqueCount="53">
  <si>
    <t>Criticality score, weights</t>
  </si>
  <si>
    <t>Time to violation</t>
  </si>
  <si>
    <t>Violation rate</t>
  </si>
  <si>
    <t>Driving Time</t>
  </si>
  <si>
    <t>Optimal state</t>
  </si>
  <si>
    <t>Voilation</t>
  </si>
  <si>
    <t>Deviation</t>
  </si>
  <si>
    <t>Reward</t>
  </si>
  <si>
    <t>Deviation reward</t>
  </si>
  <si>
    <t>Driving time penalty</t>
  </si>
  <si>
    <t>Min load</t>
  </si>
  <si>
    <t>Max load</t>
  </si>
  <si>
    <t>Solution method</t>
  </si>
  <si>
    <t>vehicle route generation point</t>
  </si>
  <si>
    <t>Max visit, M</t>
  </si>
  <si>
    <t>Time horizon</t>
  </si>
  <si>
    <t>Simulation start time</t>
  </si>
  <si>
    <t>Simulation stop time</t>
  </si>
  <si>
    <t>Test instance</t>
  </si>
  <si>
    <t>Nr of vehicles</t>
  </si>
  <si>
    <t>branching constant</t>
  </si>
  <si>
    <t>Load interval</t>
  </si>
  <si>
    <t>Number of runs</t>
  </si>
  <si>
    <t>Input</t>
  </si>
  <si>
    <t>Objective value, weights</t>
  </si>
  <si>
    <t>Results</t>
  </si>
  <si>
    <t>Computational time Xpress</t>
  </si>
  <si>
    <t>Computational time Xpress + initialization</t>
  </si>
  <si>
    <t xml:space="preserve">Average percentage violation </t>
  </si>
  <si>
    <t>Average number of times vehicle route generated</t>
  </si>
  <si>
    <t>Objective value</t>
  </si>
  <si>
    <t>Pricing problem</t>
  </si>
  <si>
    <t>Loading interval, last station visit, Exact method</t>
  </si>
  <si>
    <t>Treshold, route is kept if longer</t>
  </si>
  <si>
    <t>Clustering</t>
  </si>
  <si>
    <t>dynamic clustering</t>
  </si>
  <si>
    <t>high demand, threshold</t>
  </si>
  <si>
    <t>medium demand, threshold</t>
  </si>
  <si>
    <t>nr runs</t>
  </si>
  <si>
    <t>probability</t>
  </si>
  <si>
    <t>Clustering, weights</t>
  </si>
  <si>
    <t>net demand</t>
  </si>
  <si>
    <t>driving time</t>
  </si>
  <si>
    <t>equal size</t>
  </si>
  <si>
    <t>Load interval, heuristic 2</t>
  </si>
  <si>
    <t>HEURISTIC_VERSION_1</t>
  </si>
  <si>
    <t>HEURISTIC_VERSION_2</t>
  </si>
  <si>
    <t>HEURISTIC_VERSION_3</t>
  </si>
  <si>
    <t>T-test</t>
  </si>
  <si>
    <t>EVERY_VEHICLE_ARRIVAL</t>
  </si>
  <si>
    <t>Computational time Xpress (sek)</t>
  </si>
  <si>
    <t>Computational time Xpress + initialization (sec)</t>
  </si>
  <si>
    <t>Average time to generating new routes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</si>
</sst>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Border="1" borderId="1" fillId="0" fontId="0" numFmtId="0" xfId="0"/>
    <xf applyAlignment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/>
    </xf>
    <xf applyAlignment="1" applyBorder="1" applyFill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 wrapText="1"/>
    </xf>
    <xf applyAlignment="1" applyFont="1" borderId="0" fillId="0" fontId="1" numFmtId="0" xfId="0">
      <alignment horizontal="center" wrapText="1"/>
    </xf>
    <xf applyBorder="1" applyNumberFormat="1" borderId="1" fillId="0" fontId="0" numFmtId="164" xfId="0"/>
    <xf applyNumberFormat="1" borderId="0" fillId="0" fontId="0" numFmtId="164" xfId="0"/>
    <xf applyNumberFormat="1" borderId="0" fillId="0" fontId="0" numFmtId="2" xfId="0"/>
    <xf applyAlignment="1" applyFont="1" borderId="0" fillId="0" fontId="2" numFmtId="0" xfId="0">
      <alignment vertical="center" wrapText="1"/>
    </xf>
    <xf applyFont="1" applyNumberFormat="1" borderId="0" fillId="0" fontId="2" numFmtId="2" xfId="0"/>
    <xf applyAlignment="1" applyBorder="1" applyFont="1" borderId="1" fillId="0" fontId="1" numFmtId="0" xfId="0">
      <alignment horizontal="center" vertical="center" wrapText="1"/>
    </xf>
    <xf applyAlignment="1" applyBorder="1" applyFont="1" applyNumberFormat="1" borderId="1" fillId="0" fontId="1" numFmtId="164" xfId="0">
      <alignment vertical="center" wrapText="1"/>
    </xf>
    <xf applyAlignment="1" applyFont="1" applyNumberFormat="1" borderId="0" fillId="0" fontId="1" numFmtId="164" xfId="0">
      <alignment vertical="center" wrapText="1"/>
    </xf>
    <xf applyAlignment="1" applyFont="1" applyNumberFormat="1" borderId="0" fillId="0" fontId="2" numFmtId="2" xfId="0">
      <alignment vertical="center" wrapText="1"/>
    </xf>
    <xf applyAlignment="1" applyFont="1" applyNumberFormat="1" borderId="0" fillId="0" fontId="1" numFmtId="2" xfId="0">
      <alignment vertical="center" wrapText="1"/>
    </xf>
    <xf applyAlignment="1" applyFont="1" borderId="0" fillId="0" fontId="1" numFmtId="0" xfId="0">
      <alignment vertical="center"/>
    </xf>
    <xf applyAlignment="1" applyBorder="1" applyFill="1" applyFont="1" borderId="1" fillId="0" fontId="1" numFmtId="0" xfId="0">
      <alignment vertical="center" wrapText="1"/>
    </xf>
    <xf applyAlignment="1" applyBorder="1" applyFont="1" borderId="1" fillId="0" fontId="1" numFmtId="0" xfId="0">
      <alignment horizontal="left" vertical="center" wrapText="1"/>
    </xf>
    <xf applyBorder="1" borderId="0" fillId="0" fontId="0" numFmtId="0" xfId="0"/>
    <xf applyAlignment="1" applyBorder="1" applyFont="1" borderId="0" fillId="0" fontId="1" numFmtId="0" xfId="0">
      <alignment vertical="center" wrapText="1"/>
    </xf>
    <xf applyAlignment="1" applyBorder="1" applyFont="1" applyNumberFormat="1" borderId="0" fillId="0" fontId="2" numFmtId="2" xfId="0">
      <alignment vertical="center" wrapText="1"/>
    </xf>
    <xf applyAlignment="1" applyBorder="1" applyFont="1" applyNumberFormat="1" borderId="0" fillId="0" fontId="1" numFmtId="2" xfId="0">
      <alignment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1" fillId="0" fontId="1" numFmtId="0" xfId="0">
      <alignment horizontal="center" wrapText="1"/>
    </xf>
    <xf applyAlignment="1" applyBorder="1" applyFont="1" borderId="0" fillId="0" fontId="1" numFmtId="0" xfId="0">
      <alignment horizont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2" fillId="0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1"/>
  <dimension ref="A1:BB44"/>
  <sheetViews>
    <sheetView tabSelected="1" topLeftCell="B1" workbookViewId="0" zoomScale="80" zoomScaleNormal="80">
      <selection activeCell="AB37" sqref="AB37"/>
    </sheetView>
  </sheetViews>
  <sheetFormatPr defaultRowHeight="15" x14ac:dyDescent="0.25"/>
  <cols>
    <col min="1" max="1" customWidth="true" hidden="true" style="9" width="14.42578125" collapsed="true"/>
    <col min="2" max="2" customWidth="true" style="9" width="15.7109375" collapsed="true"/>
    <col min="3" max="3" customWidth="true" style="9" width="11.85546875" collapsed="true"/>
    <col min="4" max="4" customWidth="true" hidden="true" style="9" width="16.7109375" collapsed="true"/>
    <col min="5" max="5" customWidth="true" hidden="true" style="9" width="13.85546875" collapsed="true"/>
    <col min="6" max="6" customWidth="true" hidden="true" style="1" width="11.140625" collapsed="true"/>
    <col min="7" max="7" customWidth="true" hidden="true" width="11.42578125" collapsed="true"/>
    <col min="8" max="9" customWidth="true" hidden="true" width="9.5703125" collapsed="true"/>
    <col min="10" max="10" customWidth="true" hidden="true" width="10.42578125" collapsed="true"/>
    <col min="11" max="11" customWidth="true" hidden="true" style="1" width="11.42578125" collapsed="true"/>
    <col min="12" max="12" customWidth="true" hidden="true" width="11.85546875" collapsed="true"/>
    <col min="13" max="13" customWidth="true" hidden="true" width="10.0" collapsed="true"/>
    <col min="14" max="14" customWidth="true" hidden="true" width="11.85546875" collapsed="true"/>
    <col min="15" max="15" customWidth="true" hidden="true" width="14.140625" collapsed="true"/>
    <col min="16" max="16" customWidth="true" hidden="true" style="1" width="14.140625" collapsed="true"/>
    <col min="17" max="18" customWidth="true" hidden="true" width="14.140625" collapsed="true"/>
    <col min="19" max="19" customWidth="true" hidden="true" style="1" width="11.140625" collapsed="true"/>
    <col min="20" max="20" customWidth="true" hidden="true" width="11.42578125" collapsed="true"/>
    <col min="21" max="21" bestFit="true" customWidth="true" style="1" width="22.85546875" collapsed="true"/>
    <col min="22" max="22" customWidth="true" hidden="true" width="25.85546875" collapsed="true"/>
    <col min="23" max="23" bestFit="true" customWidth="true" width="14.140625" collapsed="true"/>
    <col min="24" max="24" customWidth="true" hidden="true" width="10.0" collapsed="true"/>
    <col min="25" max="26" customWidth="true" hidden="true" width="12.85546875" collapsed="true"/>
    <col min="27" max="27" bestFit="true" customWidth="true" width="10.7109375" collapsed="true"/>
    <col min="28" max="28" bestFit="true" customWidth="true" width="10.5703125" collapsed="true"/>
    <col min="29" max="29" bestFit="true" customWidth="true" width="12.0" collapsed="true"/>
    <col min="30" max="30" customWidth="true" width="13.85546875" collapsed="true"/>
    <col min="31" max="31" customWidth="true" width="10.140625" collapsed="true"/>
    <col min="32" max="32" customWidth="true" width="12.85546875" collapsed="true"/>
    <col min="33" max="33" customWidth="true" style="7" width="12.42578125" collapsed="true"/>
    <col min="34" max="34" customWidth="true" style="8" width="12.42578125" collapsed="true"/>
    <col min="35" max="35" customWidth="true" style="11" width="13.85546875" collapsed="true"/>
    <col min="36" max="36" customWidth="true" style="9" width="17.42578125" collapsed="true"/>
    <col min="37" max="37" bestFit="true" customWidth="true" style="1" width="15.140625" collapsed="true"/>
    <col min="38" max="38" customWidth="true" width="7.85546875" collapsed="true"/>
    <col min="39" max="39" customWidth="true" width="11.0" collapsed="true"/>
    <col min="40" max="40" bestFit="true" customWidth="true" width="10.7109375" collapsed="true"/>
    <col min="41" max="41" customWidth="true" hidden="true" style="1" width="0.0" collapsed="true"/>
    <col min="42" max="50" customWidth="true" hidden="true" width="0.0" collapsed="true"/>
  </cols>
  <sheetData>
    <row customFormat="1" customHeight="1" ht="57" r="1" s="6" spans="1:53" x14ac:dyDescent="0.25">
      <c r="A1" s="28" t="s">
        <v>25</v>
      </c>
      <c r="B1" s="29"/>
      <c r="C1" s="29"/>
      <c r="D1" s="29"/>
      <c r="E1" s="29"/>
      <c r="F1" s="28" t="s">
        <v>0</v>
      </c>
      <c r="G1" s="29"/>
      <c r="H1" s="29"/>
      <c r="I1" s="29"/>
      <c r="J1" s="30"/>
      <c r="K1" s="28" t="s">
        <v>24</v>
      </c>
      <c r="L1" s="31"/>
      <c r="M1" s="31"/>
      <c r="N1" s="31"/>
      <c r="O1" s="31"/>
      <c r="P1" s="28" t="s">
        <v>40</v>
      </c>
      <c r="Q1" s="29"/>
      <c r="R1" s="30"/>
      <c r="S1" s="28" t="s">
        <v>32</v>
      </c>
      <c r="T1" s="31"/>
      <c r="U1" s="28" t="s">
        <v>23</v>
      </c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26" t="s">
        <v>34</v>
      </c>
      <c r="AH1" s="27"/>
      <c r="AI1" s="27"/>
      <c r="AJ1" s="27"/>
      <c r="AK1" s="26" t="s">
        <v>31</v>
      </c>
      <c r="AL1" s="27"/>
      <c r="AM1" s="27"/>
      <c r="AN1" s="27"/>
      <c r="AO1" s="26" t="s">
        <v>48</v>
      </c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customFormat="1" customHeight="1" ht="13.5" r="2" s="6" spans="1:53" x14ac:dyDescent="0.25">
      <c r="A2" s="12">
        <v>0</v>
      </c>
      <c r="B2" s="24">
        <v>1</v>
      </c>
      <c r="C2" s="12">
        <v>2</v>
      </c>
      <c r="D2" s="24">
        <v>3</v>
      </c>
      <c r="E2" s="12">
        <v>4</v>
      </c>
      <c r="F2" s="24">
        <v>5</v>
      </c>
      <c r="G2" s="12">
        <v>6</v>
      </c>
      <c r="H2" s="24">
        <v>7</v>
      </c>
      <c r="I2" s="12">
        <v>8</v>
      </c>
      <c r="J2" s="24">
        <v>9</v>
      </c>
      <c r="K2" s="12">
        <v>10</v>
      </c>
      <c r="L2" s="24">
        <v>11</v>
      </c>
      <c r="M2" s="12">
        <v>12</v>
      </c>
      <c r="N2" s="24">
        <v>13</v>
      </c>
      <c r="O2" s="12">
        <v>14</v>
      </c>
      <c r="P2" s="12">
        <v>15</v>
      </c>
      <c r="Q2" s="24">
        <v>16</v>
      </c>
      <c r="R2" s="24">
        <v>17</v>
      </c>
      <c r="S2" s="12">
        <v>18</v>
      </c>
      <c r="T2" s="24">
        <v>19</v>
      </c>
      <c r="U2" s="12">
        <v>20</v>
      </c>
      <c r="V2" s="24">
        <v>21</v>
      </c>
      <c r="W2" s="12">
        <v>22</v>
      </c>
      <c r="X2" s="24">
        <v>23</v>
      </c>
      <c r="Y2" s="12">
        <v>24</v>
      </c>
      <c r="Z2" s="24">
        <v>25</v>
      </c>
      <c r="AA2" s="12">
        <v>26</v>
      </c>
      <c r="AB2" s="24">
        <v>27</v>
      </c>
      <c r="AC2" s="12">
        <v>28</v>
      </c>
      <c r="AD2" s="24">
        <v>29</v>
      </c>
      <c r="AE2" s="12">
        <v>30</v>
      </c>
      <c r="AF2" s="24">
        <v>31</v>
      </c>
      <c r="AG2" s="12">
        <v>32</v>
      </c>
      <c r="AH2" s="24">
        <v>33</v>
      </c>
      <c r="AI2" s="24">
        <v>34</v>
      </c>
      <c r="AJ2" s="24">
        <v>35</v>
      </c>
      <c r="AK2" s="24">
        <v>36</v>
      </c>
      <c r="AL2" s="24">
        <v>37</v>
      </c>
      <c r="AM2" s="24">
        <v>38</v>
      </c>
      <c r="AN2" s="24">
        <v>39</v>
      </c>
      <c r="AO2" s="25">
        <v>40</v>
      </c>
      <c r="AP2" s="25">
        <v>41</v>
      </c>
      <c r="AQ2" s="25">
        <v>42</v>
      </c>
      <c r="AR2" s="25">
        <v>43</v>
      </c>
      <c r="AS2" s="25">
        <v>44</v>
      </c>
      <c r="AT2" s="25">
        <v>45</v>
      </c>
      <c r="AU2" s="25">
        <v>46</v>
      </c>
      <c r="AV2" s="25">
        <v>47</v>
      </c>
      <c r="AW2" s="25">
        <v>48</v>
      </c>
      <c r="AX2" s="25">
        <v>49</v>
      </c>
      <c r="AY2" s="25"/>
      <c r="AZ2" s="25"/>
      <c r="BA2" s="25"/>
    </row>
    <row ht="60" r="3" spans="1:53" x14ac:dyDescent="0.25">
      <c r="A3" s="5" t="s">
        <v>50</v>
      </c>
      <c r="B3" s="4" t="s">
        <v>51</v>
      </c>
      <c r="C3" s="10" t="s">
        <v>28</v>
      </c>
      <c r="D3" s="2" t="s">
        <v>29</v>
      </c>
      <c r="E3" s="4" t="s">
        <v>52</v>
      </c>
      <c r="F3" s="19" t="s">
        <v>1</v>
      </c>
      <c r="G3" s="2" t="s">
        <v>2</v>
      </c>
      <c r="H3" s="2" t="s">
        <v>3</v>
      </c>
      <c r="I3" s="2" t="s">
        <v>4</v>
      </c>
      <c r="J3" s="2" t="s">
        <v>31</v>
      </c>
      <c r="K3" s="3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18" t="s">
        <v>41</v>
      </c>
      <c r="Q3" s="4" t="s">
        <v>42</v>
      </c>
      <c r="R3" s="4" t="s">
        <v>43</v>
      </c>
      <c r="S3" s="3" t="s">
        <v>10</v>
      </c>
      <c r="T3" s="4" t="s">
        <v>11</v>
      </c>
      <c r="U3" s="5" t="s">
        <v>12</v>
      </c>
      <c r="V3" s="4" t="s">
        <v>13</v>
      </c>
      <c r="W3" s="4" t="s">
        <v>14</v>
      </c>
      <c r="X3" s="4" t="s">
        <v>15</v>
      </c>
      <c r="Y3" s="4" t="s">
        <v>16</v>
      </c>
      <c r="Z3" s="4" t="s">
        <v>17</v>
      </c>
      <c r="AA3" s="4" t="s">
        <v>18</v>
      </c>
      <c r="AB3" s="4" t="s">
        <v>19</v>
      </c>
      <c r="AC3" s="4" t="s">
        <v>20</v>
      </c>
      <c r="AD3" s="4" t="s">
        <v>21</v>
      </c>
      <c r="AE3" s="4" t="s">
        <v>22</v>
      </c>
      <c r="AF3" s="4" t="s">
        <v>33</v>
      </c>
      <c r="AG3" s="13" t="s">
        <v>34</v>
      </c>
      <c r="AH3" s="14" t="s">
        <v>35</v>
      </c>
      <c r="AI3" s="15" t="s">
        <v>36</v>
      </c>
      <c r="AJ3" s="16" t="s">
        <v>37</v>
      </c>
      <c r="AK3" s="3" t="s">
        <v>31</v>
      </c>
      <c r="AL3" s="17" t="s">
        <v>38</v>
      </c>
      <c r="AM3" s="2" t="s">
        <v>20</v>
      </c>
      <c r="AN3" s="17" t="s">
        <v>39</v>
      </c>
      <c r="AO3" s="1">
        <v>1</v>
      </c>
      <c r="AP3" s="20">
        <v>2</v>
      </c>
      <c r="AQ3" s="20">
        <v>3</v>
      </c>
      <c r="AR3" s="20">
        <v>4</v>
      </c>
      <c r="AS3" s="20">
        <v>5</v>
      </c>
      <c r="AT3" s="20">
        <v>6</v>
      </c>
      <c r="AU3" s="20">
        <v>7</v>
      </c>
      <c r="AV3" s="20">
        <v>8</v>
      </c>
      <c r="AW3" s="20">
        <v>9</v>
      </c>
      <c r="AX3" s="20">
        <v>10</v>
      </c>
      <c r="AY3" s="20"/>
    </row>
    <row r="4" spans="1:53" x14ac:dyDescent="0.25">
      <c r="A4" s="9">
        <v>0.11112485827213767</v>
      </c>
      <c r="B4" s="9">
        <v>0.12301523528780882</v>
      </c>
      <c r="C4" s="9">
        <v>49.34002731186736</v>
      </c>
      <c r="D4">
        <v>35.299999999999997</v>
      </c>
      <c r="E4">
        <v>6.910226522478359</v>
      </c>
      <c r="F4">
        <v>0</v>
      </c>
      <c r="G4">
        <v>0.7</v>
      </c>
      <c r="H4">
        <v>0</v>
      </c>
      <c r="I4">
        <v>0.3</v>
      </c>
      <c r="J4">
        <v>8</v>
      </c>
      <c r="K4">
        <v>0.6</v>
      </c>
      <c r="L4">
        <v>0.3</v>
      </c>
      <c r="M4">
        <v>0.1</v>
      </c>
      <c r="N4">
        <v>0.6</v>
      </c>
      <c r="O4">
        <v>0.4</v>
      </c>
      <c r="S4">
        <v>5</v>
      </c>
      <c r="T4">
        <v>18</v>
      </c>
      <c r="U4" t="s">
        <v>47</v>
      </c>
      <c r="V4" t="s">
        <v>49</v>
      </c>
      <c r="W4">
        <v>1</v>
      </c>
      <c r="X4">
        <v>20</v>
      </c>
      <c r="Y4">
        <v>7</v>
      </c>
      <c r="Z4">
        <v>11</v>
      </c>
      <c r="AA4">
        <v>5</v>
      </c>
      <c r="AB4">
        <v>2</v>
      </c>
      <c r="AC4">
        <v>5</v>
      </c>
      <c r="AE4">
        <v>10</v>
      </c>
      <c r="AF4">
        <v>5</v>
      </c>
      <c r="AG4" t="b">
        <v>0</v>
      </c>
      <c r="AK4" t="b">
        <v>0</v>
      </c>
      <c r="AO4">
        <v>42.155963302752291</v>
      </c>
      <c r="AP4">
        <v>49.514629291304232</v>
      </c>
      <c r="AQ4">
        <v>50.34209383145091</v>
      </c>
      <c r="AR4">
        <v>49.763161738622372</v>
      </c>
      <c r="AS4">
        <v>49.563202294021544</v>
      </c>
      <c r="AT4">
        <v>49.222162653551202</v>
      </c>
      <c r="AU4">
        <v>50.341862350703217</v>
      </c>
      <c r="AV4">
        <v>50.478233086795733</v>
      </c>
      <c r="AW4">
        <v>50.441907929548726</v>
      </c>
      <c r="AX4">
        <v>51.577056639923356</v>
      </c>
    </row>
    <row r="5" spans="1:53" x14ac:dyDescent="0.25">
      <c r="A5" s="9">
        <v>0.13246272979157742</v>
      </c>
      <c r="B5" s="9">
        <v>0.15631802698708222</v>
      </c>
      <c r="C5" s="9">
        <v>49.265066753665153</v>
      </c>
      <c r="D5">
        <v>47.1</v>
      </c>
      <c r="E5">
        <v>5.1626436345377904</v>
      </c>
      <c r="F5">
        <v>0</v>
      </c>
      <c r="G5">
        <v>0.7</v>
      </c>
      <c r="H5">
        <v>0</v>
      </c>
      <c r="I5">
        <v>0.3</v>
      </c>
      <c r="J5">
        <v>8</v>
      </c>
      <c r="K5">
        <v>0.6</v>
      </c>
      <c r="L5">
        <v>0.3</v>
      </c>
      <c r="M5">
        <v>0.1</v>
      </c>
      <c r="N5">
        <v>0.6</v>
      </c>
      <c r="O5">
        <v>0.4</v>
      </c>
      <c r="S5">
        <v>5</v>
      </c>
      <c r="T5">
        <v>18</v>
      </c>
      <c r="U5" t="s">
        <v>47</v>
      </c>
      <c r="V5" t="s">
        <v>49</v>
      </c>
      <c r="W5">
        <v>1</v>
      </c>
      <c r="X5">
        <v>20</v>
      </c>
      <c r="Y5">
        <v>7</v>
      </c>
      <c r="Z5">
        <v>11</v>
      </c>
      <c r="AA5">
        <v>5</v>
      </c>
      <c r="AB5">
        <v>2</v>
      </c>
      <c r="AC5">
        <v>10</v>
      </c>
      <c r="AE5">
        <v>10</v>
      </c>
      <c r="AF5">
        <v>5</v>
      </c>
      <c r="AG5" t="b">
        <v>0</v>
      </c>
      <c r="AK5" t="b">
        <v>0</v>
      </c>
      <c r="AO5">
        <v>42.045871559633028</v>
      </c>
      <c r="AP5">
        <v>49.280124342159084</v>
      </c>
      <c r="AQ5">
        <v>50.262452939472922</v>
      </c>
      <c r="AR5">
        <v>49.70543023878583</v>
      </c>
      <c r="AS5">
        <v>49.507074344525584</v>
      </c>
      <c r="AT5">
        <v>49.162024195240207</v>
      </c>
      <c r="AU5">
        <v>50.298593569713411</v>
      </c>
      <c r="AV5">
        <v>50.433026974113545</v>
      </c>
      <c r="AW5">
        <v>50.418928112480152</v>
      </c>
      <c r="AX5">
        <v>51.537141260527683</v>
      </c>
    </row>
    <row r="6" spans="1:53" x14ac:dyDescent="0.25">
      <c r="A6" s="9">
        <v>0.21875392473299132</v>
      </c>
      <c r="B6" s="9">
        <v>0.30030807117427744</v>
      </c>
      <c r="C6" s="9">
        <v>49.281924974912741</v>
      </c>
      <c r="D6">
        <v>45.9</v>
      </c>
      <c r="E6">
        <v>5.2937821570624539</v>
      </c>
      <c r="F6">
        <v>0</v>
      </c>
      <c r="G6">
        <v>0.7</v>
      </c>
      <c r="H6">
        <v>0</v>
      </c>
      <c r="I6">
        <v>0.3</v>
      </c>
      <c r="J6">
        <v>8</v>
      </c>
      <c r="K6">
        <v>0.6</v>
      </c>
      <c r="L6">
        <v>0.3</v>
      </c>
      <c r="M6">
        <v>0.1</v>
      </c>
      <c r="N6">
        <v>0.6</v>
      </c>
      <c r="O6">
        <v>0.4</v>
      </c>
      <c r="S6">
        <v>5</v>
      </c>
      <c r="T6">
        <v>18</v>
      </c>
      <c r="U6" t="s">
        <v>47</v>
      </c>
      <c r="V6" t="s">
        <v>49</v>
      </c>
      <c r="W6">
        <v>1</v>
      </c>
      <c r="X6">
        <v>20</v>
      </c>
      <c r="Y6">
        <v>7</v>
      </c>
      <c r="Z6">
        <v>11</v>
      </c>
      <c r="AA6">
        <v>5</v>
      </c>
      <c r="AB6">
        <v>2</v>
      </c>
      <c r="AC6">
        <v>20</v>
      </c>
      <c r="AE6">
        <v>10</v>
      </c>
      <c r="AF6">
        <v>5</v>
      </c>
      <c r="AG6" t="b">
        <v>0</v>
      </c>
      <c r="AK6" t="b">
        <v>0</v>
      </c>
      <c r="AO6">
        <v>42.137614678899084</v>
      </c>
      <c r="AP6">
        <v>49.35374798898372</v>
      </c>
      <c r="AQ6">
        <v>50.19638719953663</v>
      </c>
      <c r="AR6">
        <v>49.737426009779576</v>
      </c>
      <c r="AS6">
        <v>49.538750514043102</v>
      </c>
      <c r="AT6">
        <v>49.174145124822267</v>
      </c>
      <c r="AU6">
        <v>50.305999937630588</v>
      </c>
      <c r="AV6">
        <v>50.433706765281705</v>
      </c>
      <c r="AW6">
        <v>50.399274321566253</v>
      </c>
      <c r="AX6">
        <v>51.542197208584476</v>
      </c>
    </row>
    <row r="7" spans="1:53" x14ac:dyDescent="0.25">
      <c r="A7" s="9">
        <v>0.57990543577198772</v>
      </c>
      <c r="B7" s="9">
        <v>0.81702272896908601</v>
      </c>
      <c r="C7" s="9">
        <v>49.267974428199963</v>
      </c>
      <c r="D7">
        <v>47.6</v>
      </c>
      <c r="E7">
        <v>5.1352392923320185</v>
      </c>
      <c r="F7">
        <v>0</v>
      </c>
      <c r="G7">
        <v>0.7</v>
      </c>
      <c r="H7">
        <v>0</v>
      </c>
      <c r="I7">
        <v>0.3</v>
      </c>
      <c r="J7">
        <v>8</v>
      </c>
      <c r="K7">
        <v>0.6</v>
      </c>
      <c r="L7">
        <v>0.3</v>
      </c>
      <c r="M7">
        <v>0.1</v>
      </c>
      <c r="N7">
        <v>0.6</v>
      </c>
      <c r="O7">
        <v>0.4</v>
      </c>
      <c r="S7">
        <v>5</v>
      </c>
      <c r="T7">
        <v>18</v>
      </c>
      <c r="U7" t="s">
        <v>47</v>
      </c>
      <c r="V7" t="s">
        <v>49</v>
      </c>
      <c r="W7">
        <v>1</v>
      </c>
      <c r="X7">
        <v>20</v>
      </c>
      <c r="Y7">
        <v>7</v>
      </c>
      <c r="Z7">
        <v>11</v>
      </c>
      <c r="AA7">
        <v>5</v>
      </c>
      <c r="AB7">
        <v>2</v>
      </c>
      <c r="AC7">
        <v>30</v>
      </c>
      <c r="AE7">
        <v>10</v>
      </c>
      <c r="AF7">
        <v>5</v>
      </c>
      <c r="AG7" t="b">
        <v>0</v>
      </c>
      <c r="AK7" t="b">
        <v>0</v>
      </c>
      <c r="AO7">
        <v>41.960244648318039</v>
      </c>
      <c r="AP7">
        <v>49.267853734354979</v>
      </c>
      <c r="AQ7">
        <v>50.267883000289601</v>
      </c>
      <c r="AR7">
        <v>49.726992606194656</v>
      </c>
      <c r="AS7">
        <v>49.547642070398894</v>
      </c>
      <c r="AT7">
        <v>49.197454604787765</v>
      </c>
      <c r="AU7">
        <v>50.305610128792843</v>
      </c>
      <c r="AV7">
        <v>50.435746138786165</v>
      </c>
      <c r="AW7">
        <v>50.426789628845711</v>
      </c>
      <c r="AX7">
        <v>51.543527721230987</v>
      </c>
    </row>
    <row r="8" spans="1:53" x14ac:dyDescent="0.25">
      <c r="A8" s="9">
        <v>1.8904670796001732</v>
      </c>
      <c r="B8" s="9">
        <v>2.5892789131377874</v>
      </c>
      <c r="C8" s="9">
        <v>49.282103714474154</v>
      </c>
      <c r="D8">
        <v>50.9</v>
      </c>
      <c r="E8">
        <v>4.7765860085833776</v>
      </c>
      <c r="F8">
        <v>0</v>
      </c>
      <c r="G8">
        <v>0.7</v>
      </c>
      <c r="H8">
        <v>0</v>
      </c>
      <c r="I8">
        <v>0.3</v>
      </c>
      <c r="J8">
        <v>8</v>
      </c>
      <c r="K8">
        <v>0.6</v>
      </c>
      <c r="L8">
        <v>0.3</v>
      </c>
      <c r="M8">
        <v>0.1</v>
      </c>
      <c r="N8">
        <v>0.6</v>
      </c>
      <c r="O8">
        <v>0.4</v>
      </c>
      <c r="S8">
        <v>5</v>
      </c>
      <c r="T8">
        <v>18</v>
      </c>
      <c r="U8" t="s">
        <v>47</v>
      </c>
      <c r="V8" t="s">
        <v>49</v>
      </c>
      <c r="W8">
        <v>1</v>
      </c>
      <c r="X8">
        <v>20</v>
      </c>
      <c r="Y8">
        <v>7</v>
      </c>
      <c r="Z8">
        <v>11</v>
      </c>
      <c r="AA8">
        <v>5</v>
      </c>
      <c r="AB8">
        <v>2</v>
      </c>
      <c r="AC8">
        <v>40</v>
      </c>
      <c r="AE8">
        <v>10</v>
      </c>
      <c r="AF8">
        <v>5</v>
      </c>
      <c r="AG8" t="b">
        <v>0</v>
      </c>
      <c r="AK8" t="b">
        <v>0</v>
      </c>
      <c r="AO8">
        <v>42.018348623853214</v>
      </c>
      <c r="AP8">
        <v>49.325116570774142</v>
      </c>
      <c r="AQ8">
        <v>50.274218071242395</v>
      </c>
      <c r="AR8">
        <v>49.734643768823602</v>
      </c>
      <c r="AS8">
        <v>49.528191790870594</v>
      </c>
      <c r="AT8">
        <v>49.198853173585697</v>
      </c>
      <c r="AU8">
        <v>50.306779555306079</v>
      </c>
      <c r="AV8">
        <v>50.45885903850337</v>
      </c>
      <c r="AW8">
        <v>50.425580164789473</v>
      </c>
      <c r="AX8">
        <v>51.55044638699291</v>
      </c>
    </row>
    <row hidden="1" r="9" spans="1:53" x14ac:dyDescent="0.25">
      <c r="A9" s="9">
        <v>1.5575755344315407</v>
      </c>
      <c r="B9" s="9">
        <v>1.5697160593636135</v>
      </c>
      <c r="C9" s="9">
        <v>49.4125014109825</v>
      </c>
      <c r="D9">
        <v>35.700000000000003</v>
      </c>
      <c r="E9">
        <v>6.8963638131344283</v>
      </c>
      <c r="F9">
        <v>0</v>
      </c>
      <c r="G9">
        <v>0.7</v>
      </c>
      <c r="H9">
        <v>0</v>
      </c>
      <c r="I9">
        <v>0.3</v>
      </c>
      <c r="J9">
        <v>8</v>
      </c>
      <c r="K9">
        <v>0.6</v>
      </c>
      <c r="L9">
        <v>0.3</v>
      </c>
      <c r="M9">
        <v>0.1</v>
      </c>
      <c r="N9">
        <v>0.6</v>
      </c>
      <c r="O9">
        <v>0.4</v>
      </c>
      <c r="S9">
        <v>5</v>
      </c>
      <c r="T9">
        <v>18</v>
      </c>
      <c r="U9" t="s">
        <v>45</v>
      </c>
      <c r="V9" t="s">
        <v>49</v>
      </c>
      <c r="W9">
        <v>1</v>
      </c>
      <c r="X9">
        <v>20</v>
      </c>
      <c r="Y9">
        <v>7</v>
      </c>
      <c r="Z9">
        <v>11</v>
      </c>
      <c r="AA9">
        <v>5</v>
      </c>
      <c r="AB9">
        <v>2</v>
      </c>
      <c r="AC9">
        <v>3</v>
      </c>
      <c r="AE9">
        <v>10</v>
      </c>
      <c r="AF9">
        <v>5</v>
      </c>
      <c r="AG9" t="b">
        <v>0</v>
      </c>
      <c r="AK9" t="b">
        <v>0</v>
      </c>
      <c r="AO9">
        <v>42.581039755351682</v>
      </c>
      <c r="AP9">
        <v>49.60325034766722</v>
      </c>
      <c r="AQ9">
        <v>50.345713871995365</v>
      </c>
      <c r="AR9">
        <v>49.859149051603616</v>
      </c>
      <c r="AS9">
        <v>49.5954341858113</v>
      </c>
      <c r="AT9">
        <v>49.240810237523604</v>
      </c>
      <c r="AU9">
        <v>50.355115851186582</v>
      </c>
      <c r="AV9">
        <v>50.49488797041549</v>
      </c>
      <c r="AW9">
        <v>50.46670194270164</v>
      </c>
      <c r="AX9">
        <v>51.582910895568055</v>
      </c>
    </row>
    <row hidden="1" r="10" spans="1:53" x14ac:dyDescent="0.25">
      <c r="A10" s="9">
        <v>2.0472493677323937</v>
      </c>
      <c r="B10" s="9">
        <v>2.058478510987491</v>
      </c>
      <c r="C10" s="9">
        <v>49.393507691030869</v>
      </c>
      <c r="D10">
        <v>36.200000000000003</v>
      </c>
      <c r="E10">
        <v>6.7687360612478589</v>
      </c>
      <c r="F10">
        <v>0</v>
      </c>
      <c r="G10">
        <v>0.7</v>
      </c>
      <c r="H10">
        <v>0</v>
      </c>
      <c r="I10">
        <v>0.3</v>
      </c>
      <c r="J10">
        <v>8</v>
      </c>
      <c r="K10">
        <v>0.6</v>
      </c>
      <c r="L10">
        <v>0.3</v>
      </c>
      <c r="M10">
        <v>0.1</v>
      </c>
      <c r="N10">
        <v>0.6</v>
      </c>
      <c r="O10">
        <v>0.4</v>
      </c>
      <c r="S10">
        <v>5</v>
      </c>
      <c r="T10">
        <v>18</v>
      </c>
      <c r="U10" t="s">
        <v>45</v>
      </c>
      <c r="V10" t="s">
        <v>49</v>
      </c>
      <c r="W10">
        <v>1</v>
      </c>
      <c r="X10">
        <v>20</v>
      </c>
      <c r="Y10">
        <v>7</v>
      </c>
      <c r="Z10">
        <v>11</v>
      </c>
      <c r="AA10">
        <v>5</v>
      </c>
      <c r="AB10">
        <v>2</v>
      </c>
      <c r="AC10">
        <v>4</v>
      </c>
      <c r="AE10">
        <v>10</v>
      </c>
      <c r="AF10">
        <v>5</v>
      </c>
      <c r="AG10" t="b">
        <v>0</v>
      </c>
      <c r="AK10" t="b">
        <v>0</v>
      </c>
      <c r="AO10">
        <v>42.525993883792054</v>
      </c>
      <c r="AP10">
        <v>49.533716903443953</v>
      </c>
      <c r="AQ10">
        <v>50.354763973356498</v>
      </c>
      <c r="AR10">
        <v>49.814633196307966</v>
      </c>
      <c r="AS10">
        <v>49.603770019894853</v>
      </c>
      <c r="AT10">
        <v>49.241276427122912</v>
      </c>
      <c r="AU10">
        <v>50.352387189322357</v>
      </c>
      <c r="AV10">
        <v>50.479592669132046</v>
      </c>
      <c r="AW10">
        <v>50.4518860080127</v>
      </c>
      <c r="AX10">
        <v>51.577056639923356</v>
      </c>
    </row>
    <row hidden="1" r="11" spans="1:53" x14ac:dyDescent="0.25">
      <c r="A11" s="9">
        <v>2.5837133164051429</v>
      </c>
      <c r="B11" s="9">
        <v>2.5947944362514175</v>
      </c>
      <c r="C11" s="9">
        <v>49.370781909434449</v>
      </c>
      <c r="D11">
        <v>35.4</v>
      </c>
      <c r="E11">
        <v>6.9024514891936963</v>
      </c>
      <c r="F11">
        <v>0</v>
      </c>
      <c r="G11">
        <v>0.7</v>
      </c>
      <c r="H11">
        <v>0</v>
      </c>
      <c r="I11">
        <v>0.3</v>
      </c>
      <c r="J11">
        <v>8</v>
      </c>
      <c r="K11">
        <v>0.6</v>
      </c>
      <c r="L11">
        <v>0.3</v>
      </c>
      <c r="M11">
        <v>0.1</v>
      </c>
      <c r="N11">
        <v>0.6</v>
      </c>
      <c r="O11">
        <v>0.4</v>
      </c>
      <c r="S11">
        <v>5</v>
      </c>
      <c r="T11">
        <v>18</v>
      </c>
      <c r="U11" t="s">
        <v>45</v>
      </c>
      <c r="V11" t="s">
        <v>49</v>
      </c>
      <c r="W11">
        <v>1</v>
      </c>
      <c r="X11">
        <v>20</v>
      </c>
      <c r="Y11">
        <v>7</v>
      </c>
      <c r="Z11">
        <v>11</v>
      </c>
      <c r="AA11">
        <v>5</v>
      </c>
      <c r="AB11">
        <v>2</v>
      </c>
      <c r="AC11">
        <v>5</v>
      </c>
      <c r="AE11">
        <v>10</v>
      </c>
      <c r="AF11">
        <v>5</v>
      </c>
      <c r="AG11" t="b">
        <v>0</v>
      </c>
      <c r="AK11" t="b">
        <v>0</v>
      </c>
      <c r="AO11">
        <v>42.296636085626908</v>
      </c>
      <c r="AP11">
        <v>49.528263299975464</v>
      </c>
      <c r="AQ11">
        <v>50.38734433825659</v>
      </c>
      <c r="AR11">
        <v>49.777768503641255</v>
      </c>
      <c r="AS11">
        <v>49.599324241716957</v>
      </c>
      <c r="AT11">
        <v>49.245472133516699</v>
      </c>
      <c r="AU11">
        <v>50.340303115352235</v>
      </c>
      <c r="AV11">
        <v>50.491149118990641</v>
      </c>
      <c r="AW11">
        <v>50.452793106054884</v>
      </c>
      <c r="AX11">
        <v>51.588765151212769</v>
      </c>
    </row>
    <row hidden="1" r="12" spans="1:53" x14ac:dyDescent="0.25">
      <c r="A12" s="9">
        <v>3.7967190429599631</v>
      </c>
      <c r="B12" s="9">
        <v>3.809955058479531</v>
      </c>
      <c r="C12" s="9">
        <v>49.358437887105922</v>
      </c>
      <c r="D12">
        <v>38.299999999999997</v>
      </c>
      <c r="E12">
        <v>6.4838473976383257</v>
      </c>
      <c r="F12">
        <v>0</v>
      </c>
      <c r="G12">
        <v>0.7</v>
      </c>
      <c r="H12">
        <v>0</v>
      </c>
      <c r="I12">
        <v>0.3</v>
      </c>
      <c r="J12">
        <v>8</v>
      </c>
      <c r="K12">
        <v>0.6</v>
      </c>
      <c r="L12">
        <v>0.3</v>
      </c>
      <c r="M12">
        <v>0.1</v>
      </c>
      <c r="N12">
        <v>0.6</v>
      </c>
      <c r="O12">
        <v>0.4</v>
      </c>
      <c r="S12">
        <v>5</v>
      </c>
      <c r="T12">
        <v>18</v>
      </c>
      <c r="U12" t="s">
        <v>45</v>
      </c>
      <c r="V12" t="s">
        <v>49</v>
      </c>
      <c r="W12">
        <v>1</v>
      </c>
      <c r="X12">
        <v>20</v>
      </c>
      <c r="Y12">
        <v>7</v>
      </c>
      <c r="Z12">
        <v>11</v>
      </c>
      <c r="AA12">
        <v>5</v>
      </c>
      <c r="AB12">
        <v>2</v>
      </c>
      <c r="AC12">
        <v>6</v>
      </c>
      <c r="AE12">
        <v>10</v>
      </c>
      <c r="AF12">
        <v>5</v>
      </c>
      <c r="AG12" t="b">
        <v>0</v>
      </c>
      <c r="AK12" t="b">
        <v>0</v>
      </c>
      <c r="AO12">
        <v>42.311926605504588</v>
      </c>
      <c r="AP12">
        <v>49.456003054017941</v>
      </c>
      <c r="AQ12">
        <v>50.341188821314795</v>
      </c>
      <c r="AR12">
        <v>49.797244190333103</v>
      </c>
      <c r="AS12">
        <v>49.586542629455508</v>
      </c>
      <c r="AT12">
        <v>49.225892170345681</v>
      </c>
      <c r="AU12">
        <v>50.362912027941498</v>
      </c>
      <c r="AV12">
        <v>50.469735697193819</v>
      </c>
      <c r="AW12">
        <v>50.45853806032202</v>
      </c>
      <c r="AX12">
        <v>51.574395614630319</v>
      </c>
    </row>
    <row hidden="1" r="13" spans="1:53" x14ac:dyDescent="0.25">
      <c r="A13" s="9">
        <v>6.57998553715385</v>
      </c>
      <c r="B13" s="9">
        <v>6.5928842834016548</v>
      </c>
      <c r="C13" s="9">
        <v>49.326936068780633</v>
      </c>
      <c r="D13">
        <v>40.5</v>
      </c>
      <c r="E13">
        <v>6.0928815311181257</v>
      </c>
      <c r="F13">
        <v>0</v>
      </c>
      <c r="G13">
        <v>0.7</v>
      </c>
      <c r="H13">
        <v>0</v>
      </c>
      <c r="I13">
        <v>0.3</v>
      </c>
      <c r="J13">
        <v>8</v>
      </c>
      <c r="K13">
        <v>0.6</v>
      </c>
      <c r="L13">
        <v>0.3</v>
      </c>
      <c r="M13">
        <v>0.1</v>
      </c>
      <c r="N13">
        <v>0.6</v>
      </c>
      <c r="O13">
        <v>0.4</v>
      </c>
      <c r="S13">
        <v>5</v>
      </c>
      <c r="T13">
        <v>18</v>
      </c>
      <c r="U13" t="s">
        <v>45</v>
      </c>
      <c r="V13" t="s">
        <v>49</v>
      </c>
      <c r="W13">
        <v>1</v>
      </c>
      <c r="X13">
        <v>20</v>
      </c>
      <c r="Y13">
        <v>7</v>
      </c>
      <c r="Z13">
        <v>11</v>
      </c>
      <c r="AA13">
        <v>5</v>
      </c>
      <c r="AB13">
        <v>2</v>
      </c>
      <c r="AC13">
        <v>7</v>
      </c>
      <c r="AE13">
        <v>10</v>
      </c>
      <c r="AF13">
        <v>5</v>
      </c>
      <c r="AG13" t="b">
        <v>0</v>
      </c>
      <c r="AK13" t="b">
        <v>0</v>
      </c>
      <c r="AO13">
        <v>42.217125382262999</v>
      </c>
      <c r="AP13">
        <v>49.468273661822046</v>
      </c>
      <c r="AQ13">
        <v>50.325803649000868</v>
      </c>
      <c r="AR13">
        <v>49.77985518435824</v>
      </c>
      <c r="AS13">
        <v>49.517077345425847</v>
      </c>
      <c r="AT13">
        <v>49.205846017575347</v>
      </c>
      <c r="AU13">
        <v>50.319253438113954</v>
      </c>
      <c r="AV13">
        <v>50.457159560582987</v>
      </c>
      <c r="AW13">
        <v>50.416811550381738</v>
      </c>
      <c r="AX13">
        <v>51.562154898282309</v>
      </c>
    </row>
    <row r="14" spans="1:53" x14ac:dyDescent="0.25">
      <c r="A14" s="9">
        <v>0.11302811832074988</v>
      </c>
      <c r="B14" s="9">
        <v>0.12518599243359302</v>
      </c>
      <c r="C14" s="9">
        <v>49.374278623068264</v>
      </c>
      <c r="D14">
        <v>36.6</v>
      </c>
      <c r="E14">
        <v>6.7033115011721822</v>
      </c>
      <c r="F14">
        <v>0</v>
      </c>
      <c r="G14">
        <v>0.7</v>
      </c>
      <c r="H14">
        <v>0</v>
      </c>
      <c r="I14">
        <v>0.3</v>
      </c>
      <c r="J14">
        <v>8</v>
      </c>
      <c r="K14">
        <v>0.6</v>
      </c>
      <c r="L14">
        <v>0.3</v>
      </c>
      <c r="M14">
        <v>0.1</v>
      </c>
      <c r="N14">
        <v>0.6</v>
      </c>
      <c r="O14">
        <v>0.4</v>
      </c>
      <c r="S14">
        <v>5</v>
      </c>
      <c r="T14">
        <v>18</v>
      </c>
      <c r="U14" t="s">
        <v>47</v>
      </c>
      <c r="V14" t="s">
        <v>49</v>
      </c>
      <c r="W14">
        <v>1</v>
      </c>
      <c r="X14">
        <v>20</v>
      </c>
      <c r="Y14">
        <v>7</v>
      </c>
      <c r="Z14">
        <v>11</v>
      </c>
      <c r="AA14">
        <v>5</v>
      </c>
      <c r="AB14">
        <v>2</v>
      </c>
      <c r="AC14">
        <v>4</v>
      </c>
      <c r="AE14">
        <v>10</v>
      </c>
      <c r="AF14">
        <v>5</v>
      </c>
      <c r="AG14" t="b">
        <v>0</v>
      </c>
      <c r="AK14" t="b">
        <v>0</v>
      </c>
      <c r="AO14">
        <v>42.400611620795111</v>
      </c>
      <c r="AP14">
        <v>49.521446295639841</v>
      </c>
      <c r="AQ14">
        <v>50.367434115262085</v>
      </c>
      <c r="AR14">
        <v>49.806982033679027</v>
      </c>
      <c r="AS14">
        <v>49.570982405832858</v>
      </c>
      <c r="AT14">
        <v>49.22962168714016</v>
      </c>
      <c r="AU14">
        <v>50.357064895375302</v>
      </c>
      <c r="AV14">
        <v>50.474154339786814</v>
      </c>
      <c r="AW14">
        <v>50.446745785773686</v>
      </c>
      <c r="AX14">
        <v>51.567743051397706</v>
      </c>
    </row>
    <row r="15" spans="1:53" x14ac:dyDescent="0.25">
      <c r="A15" s="9">
        <v>0.11943774505072302</v>
      </c>
      <c r="B15" s="9">
        <v>0.132616388273778</v>
      </c>
      <c r="C15" s="9">
        <v>49.34002731186736</v>
      </c>
      <c r="D15">
        <v>35.299999999999997</v>
      </c>
      <c r="E15">
        <v>6.910226522478359</v>
      </c>
      <c r="F15">
        <v>0</v>
      </c>
      <c r="G15">
        <v>0.7</v>
      </c>
      <c r="H15">
        <v>0</v>
      </c>
      <c r="I15">
        <v>0.3</v>
      </c>
      <c r="J15">
        <v>8</v>
      </c>
      <c r="K15">
        <v>0.6</v>
      </c>
      <c r="L15">
        <v>0.3</v>
      </c>
      <c r="M15">
        <v>0.1</v>
      </c>
      <c r="N15">
        <v>0.6</v>
      </c>
      <c r="O15">
        <v>0.4</v>
      </c>
      <c r="S15">
        <v>5</v>
      </c>
      <c r="T15">
        <v>18</v>
      </c>
      <c r="U15" t="s">
        <v>47</v>
      </c>
      <c r="V15" t="s">
        <v>49</v>
      </c>
      <c r="W15">
        <v>1</v>
      </c>
      <c r="X15">
        <v>20</v>
      </c>
      <c r="Y15">
        <v>7</v>
      </c>
      <c r="Z15">
        <v>11</v>
      </c>
      <c r="AA15">
        <v>5</v>
      </c>
      <c r="AB15">
        <v>2</v>
      </c>
      <c r="AC15">
        <v>5</v>
      </c>
      <c r="AE15">
        <v>10</v>
      </c>
      <c r="AF15">
        <v>5</v>
      </c>
      <c r="AG15" t="b">
        <v>0</v>
      </c>
      <c r="AK15" t="b">
        <v>0</v>
      </c>
      <c r="AO15">
        <v>42.155963302752291</v>
      </c>
      <c r="AP15">
        <v>49.514629291304232</v>
      </c>
      <c r="AQ15">
        <v>50.34209383145091</v>
      </c>
      <c r="AR15">
        <v>49.763161738622372</v>
      </c>
      <c r="AS15">
        <v>49.563202294021544</v>
      </c>
      <c r="AT15">
        <v>49.222162653551202</v>
      </c>
      <c r="AU15">
        <v>50.341862350703217</v>
      </c>
      <c r="AV15">
        <v>50.478233086795733</v>
      </c>
      <c r="AW15">
        <v>50.441907929548726</v>
      </c>
      <c r="AX15">
        <v>51.577056639923356</v>
      </c>
    </row>
    <row r="16" spans="1:53" x14ac:dyDescent="0.25">
      <c r="A16" s="9">
        <v>0.11319933623038887</v>
      </c>
      <c r="B16" s="9">
        <v>0.12672528421712631</v>
      </c>
      <c r="C16" s="9">
        <v>49.32587715643335</v>
      </c>
      <c r="D16">
        <v>36.4</v>
      </c>
      <c r="E16">
        <v>6.8008216139795055</v>
      </c>
      <c r="F16">
        <v>0</v>
      </c>
      <c r="G16">
        <v>0.7</v>
      </c>
      <c r="H16">
        <v>0</v>
      </c>
      <c r="I16">
        <v>0.3</v>
      </c>
      <c r="J16">
        <v>8</v>
      </c>
      <c r="K16">
        <v>0.6</v>
      </c>
      <c r="L16">
        <v>0.3</v>
      </c>
      <c r="M16">
        <v>0.1</v>
      </c>
      <c r="N16">
        <v>0.6</v>
      </c>
      <c r="O16">
        <v>0.4</v>
      </c>
      <c r="S16">
        <v>5</v>
      </c>
      <c r="T16">
        <v>18</v>
      </c>
      <c r="U16" t="s">
        <v>47</v>
      </c>
      <c r="V16" t="s">
        <v>49</v>
      </c>
      <c r="W16">
        <v>1</v>
      </c>
      <c r="X16">
        <v>20</v>
      </c>
      <c r="Y16">
        <v>7</v>
      </c>
      <c r="Z16">
        <v>11</v>
      </c>
      <c r="AA16">
        <v>5</v>
      </c>
      <c r="AB16">
        <v>2</v>
      </c>
      <c r="AC16">
        <v>6</v>
      </c>
      <c r="AE16">
        <v>10</v>
      </c>
      <c r="AF16">
        <v>5</v>
      </c>
      <c r="AG16" t="b">
        <v>0</v>
      </c>
      <c r="AK16" t="b">
        <v>0</v>
      </c>
      <c r="AO16">
        <v>42.183486238532112</v>
      </c>
      <c r="AP16">
        <v>49.449186049682325</v>
      </c>
      <c r="AQ16">
        <v>50.309513466550825</v>
      </c>
      <c r="AR16">
        <v>49.752728335037453</v>
      </c>
      <c r="AS16">
        <v>49.570982405832858</v>
      </c>
      <c r="AT16">
        <v>49.186732244003636</v>
      </c>
      <c r="AU16">
        <v>50.336405026974774</v>
      </c>
      <c r="AV16">
        <v>50.47721340004351</v>
      </c>
      <c r="AW16">
        <v>50.432232217098793</v>
      </c>
      <c r="AX16">
        <v>51.560292180577171</v>
      </c>
    </row>
    <row r="17" spans="1:50" x14ac:dyDescent="0.25">
      <c r="A17" s="9">
        <v>0.11925939800124008</v>
      </c>
      <c r="B17" s="9">
        <v>0.13435109612649085</v>
      </c>
      <c r="C17" s="9">
        <v>49.284609555438955</v>
      </c>
      <c r="D17">
        <v>38.200000000000003</v>
      </c>
      <c r="E17">
        <v>6.3899920061762128</v>
      </c>
      <c r="F17">
        <v>0</v>
      </c>
      <c r="G17">
        <v>0.7</v>
      </c>
      <c r="H17">
        <v>0</v>
      </c>
      <c r="I17">
        <v>0.3</v>
      </c>
      <c r="J17">
        <v>8</v>
      </c>
      <c r="K17">
        <v>0.6</v>
      </c>
      <c r="L17">
        <v>0.3</v>
      </c>
      <c r="M17">
        <v>0.1</v>
      </c>
      <c r="N17">
        <v>0.6</v>
      </c>
      <c r="O17">
        <v>0.4</v>
      </c>
      <c r="S17">
        <v>5</v>
      </c>
      <c r="T17">
        <v>18</v>
      </c>
      <c r="U17" t="s">
        <v>47</v>
      </c>
      <c r="V17" t="s">
        <v>49</v>
      </c>
      <c r="W17">
        <v>1</v>
      </c>
      <c r="X17">
        <v>20</v>
      </c>
      <c r="Y17">
        <v>7</v>
      </c>
      <c r="Z17">
        <v>11</v>
      </c>
      <c r="AA17">
        <v>5</v>
      </c>
      <c r="AB17">
        <v>2</v>
      </c>
      <c r="AC17">
        <v>7</v>
      </c>
      <c r="AE17">
        <v>10</v>
      </c>
      <c r="AF17">
        <v>5</v>
      </c>
      <c r="AG17" t="b">
        <v>0</v>
      </c>
      <c r="AK17" t="b">
        <v>0</v>
      </c>
      <c r="AO17">
        <v>42.021406727828747</v>
      </c>
      <c r="AP17">
        <v>49.405557221934394</v>
      </c>
      <c r="AQ17">
        <v>50.269693020561832</v>
      </c>
      <c r="AR17">
        <v>49.707516919502815</v>
      </c>
      <c r="AS17">
        <v>49.529858957687303</v>
      </c>
      <c r="AT17">
        <v>49.164355143236754</v>
      </c>
      <c r="AU17">
        <v>50.305610128792843</v>
      </c>
      <c r="AV17">
        <v>50.466676636937137</v>
      </c>
      <c r="AW17">
        <v>50.438279537379991</v>
      </c>
      <c r="AX17">
        <v>51.537141260527683</v>
      </c>
    </row>
    <row r="18" spans="1:50" x14ac:dyDescent="0.25">
      <c r="A18" s="9">
        <v>0.12393651902204228</v>
      </c>
      <c r="B18" s="9">
        <v>0.14219216441635046</v>
      </c>
      <c r="C18" s="9">
        <v>49.28663848695232</v>
      </c>
      <c r="D18">
        <v>41.1</v>
      </c>
      <c r="E18">
        <v>5.9501058712308703</v>
      </c>
      <c r="F18">
        <v>0</v>
      </c>
      <c r="G18">
        <v>0.7</v>
      </c>
      <c r="H18">
        <v>0</v>
      </c>
      <c r="I18">
        <v>0.3</v>
      </c>
      <c r="J18">
        <v>8</v>
      </c>
      <c r="K18">
        <v>0.6</v>
      </c>
      <c r="L18">
        <v>0.3</v>
      </c>
      <c r="M18">
        <v>0.1</v>
      </c>
      <c r="N18">
        <v>0.6</v>
      </c>
      <c r="O18">
        <v>0.4</v>
      </c>
      <c r="S18">
        <v>5</v>
      </c>
      <c r="T18">
        <v>18</v>
      </c>
      <c r="U18" t="s">
        <v>47</v>
      </c>
      <c r="V18" t="s">
        <v>49</v>
      </c>
      <c r="W18">
        <v>1</v>
      </c>
      <c r="X18">
        <v>20</v>
      </c>
      <c r="Y18">
        <v>7</v>
      </c>
      <c r="Z18">
        <v>11</v>
      </c>
      <c r="AA18">
        <v>5</v>
      </c>
      <c r="AB18">
        <v>2</v>
      </c>
      <c r="AC18">
        <v>8</v>
      </c>
      <c r="AE18">
        <v>10</v>
      </c>
      <c r="AF18">
        <v>5</v>
      </c>
      <c r="AG18" t="b">
        <v>0</v>
      </c>
      <c r="AK18" t="b">
        <v>0</v>
      </c>
      <c r="AO18">
        <v>42.009174311926607</v>
      </c>
      <c r="AP18">
        <v>49.438278842745341</v>
      </c>
      <c r="AQ18">
        <v>50.287793223284105</v>
      </c>
      <c r="AR18">
        <v>49.709603600219801</v>
      </c>
      <c r="AS18">
        <v>49.528191790870594</v>
      </c>
      <c r="AT18">
        <v>49.189995571198807</v>
      </c>
      <c r="AU18">
        <v>50.294305672498204</v>
      </c>
      <c r="AV18">
        <v>50.446622797476614</v>
      </c>
      <c r="AW18">
        <v>50.425277798775411</v>
      </c>
      <c r="AX18">
        <v>51.537141260527683</v>
      </c>
    </row>
    <row r="19" spans="1:50" x14ac:dyDescent="0.25">
      <c r="A19" s="9">
        <v>0.12121343340407002</v>
      </c>
      <c r="B19" s="9">
        <v>0.14310003752631079</v>
      </c>
      <c r="C19" s="9">
        <v>49.263129743255192</v>
      </c>
      <c r="D19">
        <v>45.1</v>
      </c>
      <c r="E19">
        <v>5.446732751863963</v>
      </c>
      <c r="F19">
        <v>0</v>
      </c>
      <c r="G19">
        <v>0.7</v>
      </c>
      <c r="H19">
        <v>0</v>
      </c>
      <c r="I19">
        <v>0.3</v>
      </c>
      <c r="J19">
        <v>8</v>
      </c>
      <c r="K19">
        <v>0.6</v>
      </c>
      <c r="L19">
        <v>0.3</v>
      </c>
      <c r="M19">
        <v>0.1</v>
      </c>
      <c r="N19">
        <v>0.6</v>
      </c>
      <c r="O19">
        <v>0.4</v>
      </c>
      <c r="S19">
        <v>5</v>
      </c>
      <c r="T19">
        <v>18</v>
      </c>
      <c r="U19" t="s">
        <v>47</v>
      </c>
      <c r="V19" t="s">
        <v>49</v>
      </c>
      <c r="W19">
        <v>1</v>
      </c>
      <c r="X19">
        <v>20</v>
      </c>
      <c r="Y19">
        <v>7</v>
      </c>
      <c r="Z19">
        <v>11</v>
      </c>
      <c r="AA19">
        <v>5</v>
      </c>
      <c r="AB19">
        <v>2</v>
      </c>
      <c r="AC19">
        <v>9</v>
      </c>
      <c r="AE19">
        <v>10</v>
      </c>
      <c r="AF19">
        <v>5</v>
      </c>
      <c r="AG19" t="b">
        <v>0</v>
      </c>
      <c r="AK19" t="b">
        <v>0</v>
      </c>
      <c r="AO19">
        <v>42.003058103975533</v>
      </c>
      <c r="AP19">
        <v>49.284214544760452</v>
      </c>
      <c r="AQ19">
        <v>50.261547929336814</v>
      </c>
      <c r="AR19">
        <v>49.672738907553089</v>
      </c>
      <c r="AS19">
        <v>49.54097340313205</v>
      </c>
      <c r="AT19">
        <v>49.193725087993286</v>
      </c>
      <c r="AU19">
        <v>50.292746437147215</v>
      </c>
      <c r="AV19">
        <v>50.427928540352404</v>
      </c>
      <c r="AW19">
        <v>50.411368962128655</v>
      </c>
      <c r="AX19">
        <v>51.542995516172383</v>
      </c>
    </row>
    <row hidden="1" r="20" spans="1:50" x14ac:dyDescent="0.25">
      <c r="A20">
        <v>12.300166666666666</v>
      </c>
      <c r="B20">
        <v>12.331666666666665</v>
      </c>
      <c r="C20">
        <v>21.250449155587496</v>
      </c>
      <c r="D20">
        <v>3</v>
      </c>
      <c r="E20">
        <v>5.7277666666666773</v>
      </c>
      <c r="F20">
        <v>0</v>
      </c>
      <c r="G20">
        <v>0.7</v>
      </c>
      <c r="H20">
        <v>0</v>
      </c>
      <c r="I20">
        <v>0.3</v>
      </c>
      <c r="J20">
        <v>8</v>
      </c>
      <c r="K20">
        <v>0.6</v>
      </c>
      <c r="L20">
        <v>0.3</v>
      </c>
      <c r="M20">
        <v>0.1</v>
      </c>
      <c r="N20">
        <v>0.6</v>
      </c>
      <c r="O20">
        <v>0.4</v>
      </c>
      <c r="S20">
        <v>5</v>
      </c>
      <c r="T20">
        <v>18</v>
      </c>
      <c r="U20" t="s">
        <v>46</v>
      </c>
      <c r="V20" t="s">
        <v>49</v>
      </c>
      <c r="W20">
        <v>2</v>
      </c>
      <c r="X20">
        <v>20</v>
      </c>
      <c r="Y20">
        <v>7</v>
      </c>
      <c r="Z20">
        <v>7.2</v>
      </c>
      <c r="AA20">
        <v>5</v>
      </c>
      <c r="AB20">
        <v>2</v>
      </c>
      <c r="AC20">
        <v>4</v>
      </c>
      <c r="AD20">
        <v>11</v>
      </c>
      <c r="AE20">
        <v>2</v>
      </c>
      <c r="AF20">
        <v>5</v>
      </c>
      <c r="AG20" t="b">
        <v>0</v>
      </c>
      <c r="AK20" t="b">
        <v>0</v>
      </c>
      <c r="AO20">
        <v>12.892561983471074</v>
      </c>
      <c r="AP20">
        <v>29.608336327703917</v>
      </c>
    </row>
    <row hidden="1" r="21" spans="1:50" x14ac:dyDescent="0.25">
      <c r="A21">
        <v>22.830833333333331</v>
      </c>
      <c r="B21">
        <v>22.847333333333331</v>
      </c>
      <c r="C21">
        <v>21.250449155587496</v>
      </c>
      <c r="D21">
        <v>3</v>
      </c>
      <c r="E21">
        <v>5.7277666666666773</v>
      </c>
      <c r="F21">
        <v>0</v>
      </c>
      <c r="G21">
        <v>0.7</v>
      </c>
      <c r="H21">
        <v>0</v>
      </c>
      <c r="I21">
        <v>0.3</v>
      </c>
      <c r="J21">
        <v>8</v>
      </c>
      <c r="K21">
        <v>0.6</v>
      </c>
      <c r="L21">
        <v>0.3</v>
      </c>
      <c r="M21">
        <v>0.1</v>
      </c>
      <c r="N21">
        <v>0.6</v>
      </c>
      <c r="O21">
        <v>0.4</v>
      </c>
      <c r="S21">
        <v>5</v>
      </c>
      <c r="T21">
        <v>18</v>
      </c>
      <c r="U21" t="s">
        <v>46</v>
      </c>
      <c r="V21" t="s">
        <v>49</v>
      </c>
      <c r="W21">
        <v>2</v>
      </c>
      <c r="X21">
        <v>20</v>
      </c>
      <c r="Y21">
        <v>7</v>
      </c>
      <c r="Z21">
        <v>7.2</v>
      </c>
      <c r="AA21">
        <v>5</v>
      </c>
      <c r="AB21">
        <v>2</v>
      </c>
      <c r="AC21">
        <v>5</v>
      </c>
      <c r="AD21">
        <v>11</v>
      </c>
      <c r="AE21">
        <v>2</v>
      </c>
      <c r="AF21">
        <v>5</v>
      </c>
      <c r="AG21" t="b">
        <v>0</v>
      </c>
      <c r="AK21" t="b">
        <v>0</v>
      </c>
      <c r="AO21">
        <v>12.892561983471074</v>
      </c>
      <c r="AP21">
        <v>29.608336327703917</v>
      </c>
    </row>
    <row hidden="1" r="22" spans="1:50" x14ac:dyDescent="0.25">
      <c r="A22">
        <v>0.11075</v>
      </c>
      <c r="B22">
        <v>0.14224999999999999</v>
      </c>
      <c r="C22">
        <v>21.412145167085878</v>
      </c>
      <c r="D22">
        <v>2</v>
      </c>
      <c r="E22">
        <v>7.7750000000000057</v>
      </c>
      <c r="F22">
        <v>0</v>
      </c>
      <c r="G22">
        <v>0.7</v>
      </c>
      <c r="H22">
        <v>0</v>
      </c>
      <c r="I22">
        <v>0.3</v>
      </c>
      <c r="J22">
        <v>8</v>
      </c>
      <c r="K22">
        <v>0.6</v>
      </c>
      <c r="L22">
        <v>0.3</v>
      </c>
      <c r="M22">
        <v>0.1</v>
      </c>
      <c r="N22">
        <v>0.6</v>
      </c>
      <c r="O22">
        <v>0.4</v>
      </c>
      <c r="S22">
        <v>5</v>
      </c>
      <c r="T22">
        <v>18</v>
      </c>
      <c r="U22" t="s">
        <v>47</v>
      </c>
      <c r="V22" t="s">
        <v>49</v>
      </c>
      <c r="W22">
        <v>1</v>
      </c>
      <c r="X22">
        <v>20</v>
      </c>
      <c r="Y22">
        <v>7</v>
      </c>
      <c r="Z22">
        <v>7.2</v>
      </c>
      <c r="AA22">
        <v>5</v>
      </c>
      <c r="AB22">
        <v>2</v>
      </c>
      <c r="AC22">
        <v>3</v>
      </c>
      <c r="AE22">
        <v>2</v>
      </c>
      <c r="AF22">
        <v>5</v>
      </c>
      <c r="AG22" t="b">
        <v>0</v>
      </c>
      <c r="AK22" t="b">
        <v>0</v>
      </c>
      <c r="AO22">
        <v>12.892561983471074</v>
      </c>
      <c r="AP22">
        <v>29.931728350700681</v>
      </c>
    </row>
    <row hidden="1" r="23" spans="1:50" x14ac:dyDescent="0.25">
      <c r="A23">
        <v>6.6896666666666675</v>
      </c>
      <c r="B23">
        <v>6.7193333333333332</v>
      </c>
      <c r="C23">
        <v>21.412145167085878</v>
      </c>
      <c r="D23">
        <v>3</v>
      </c>
      <c r="E23">
        <v>5.7277666666666773</v>
      </c>
      <c r="F23">
        <v>0</v>
      </c>
      <c r="G23">
        <v>0.7</v>
      </c>
      <c r="H23">
        <v>0</v>
      </c>
      <c r="I23">
        <v>0.3</v>
      </c>
      <c r="J23">
        <v>8</v>
      </c>
      <c r="K23">
        <v>0.6</v>
      </c>
      <c r="L23">
        <v>0.3</v>
      </c>
      <c r="M23">
        <v>0.1</v>
      </c>
      <c r="N23">
        <v>0.6</v>
      </c>
      <c r="O23">
        <v>0.4</v>
      </c>
      <c r="S23">
        <v>5</v>
      </c>
      <c r="T23">
        <v>18</v>
      </c>
      <c r="U23" t="s">
        <v>45</v>
      </c>
      <c r="V23" t="s">
        <v>49</v>
      </c>
      <c r="W23">
        <v>2</v>
      </c>
      <c r="X23">
        <v>20</v>
      </c>
      <c r="Y23">
        <v>7</v>
      </c>
      <c r="Z23">
        <v>7.2</v>
      </c>
      <c r="AA23">
        <v>5</v>
      </c>
      <c r="AB23">
        <v>2</v>
      </c>
      <c r="AC23">
        <v>3</v>
      </c>
      <c r="AE23">
        <v>2</v>
      </c>
      <c r="AF23">
        <v>5</v>
      </c>
      <c r="AG23" t="b">
        <v>0</v>
      </c>
      <c r="AK23" t="b">
        <v>0</v>
      </c>
      <c r="AO23">
        <v>12.892561983471074</v>
      </c>
      <c r="AP23">
        <v>29.931728350700681</v>
      </c>
    </row>
    <row hidden="1" r="24" spans="1:50" x14ac:dyDescent="0.25">
      <c r="A24">
        <v>12.816333333333334</v>
      </c>
      <c r="B24">
        <v>12.847833333333334</v>
      </c>
      <c r="C24">
        <v>21.250449155587496</v>
      </c>
      <c r="D24">
        <v>3</v>
      </c>
      <c r="E24">
        <v>5.7277666666666773</v>
      </c>
      <c r="F24">
        <v>0</v>
      </c>
      <c r="G24">
        <v>0.7</v>
      </c>
      <c r="H24">
        <v>0</v>
      </c>
      <c r="I24">
        <v>0.3</v>
      </c>
      <c r="J24">
        <v>8</v>
      </c>
      <c r="K24">
        <v>0.6</v>
      </c>
      <c r="L24">
        <v>0.3</v>
      </c>
      <c r="M24">
        <v>0.1</v>
      </c>
      <c r="N24">
        <v>0.6</v>
      </c>
      <c r="O24">
        <v>0.4</v>
      </c>
      <c r="S24">
        <v>5</v>
      </c>
      <c r="T24">
        <v>18</v>
      </c>
      <c r="U24" t="s">
        <v>45</v>
      </c>
      <c r="V24" t="s">
        <v>49</v>
      </c>
      <c r="W24">
        <v>2</v>
      </c>
      <c r="X24">
        <v>20</v>
      </c>
      <c r="Y24">
        <v>7</v>
      </c>
      <c r="Z24">
        <v>7.2</v>
      </c>
      <c r="AA24">
        <v>5</v>
      </c>
      <c r="AB24">
        <v>2</v>
      </c>
      <c r="AC24">
        <v>4</v>
      </c>
      <c r="AE24">
        <v>2</v>
      </c>
      <c r="AF24">
        <v>5</v>
      </c>
      <c r="AG24" t="b">
        <v>0</v>
      </c>
      <c r="AK24" t="b">
        <v>0</v>
      </c>
      <c r="AO24">
        <v>12.892561983471074</v>
      </c>
      <c r="AP24">
        <v>29.608336327703917</v>
      </c>
    </row>
    <row hidden="1" r="25" spans="1:50" x14ac:dyDescent="0.25">
      <c r="A25">
        <v>5.840249475560559</v>
      </c>
      <c r="B25">
        <v>5.8526081560965686</v>
      </c>
      <c r="C25">
        <v>49.416675473218618</v>
      </c>
      <c r="D25">
        <v>35.799999999999997</v>
      </c>
      <c r="E25">
        <v>6.8832370595771959</v>
      </c>
      <c r="F25">
        <v>0</v>
      </c>
      <c r="G25">
        <v>0.7</v>
      </c>
      <c r="H25">
        <v>0</v>
      </c>
      <c r="I25">
        <v>0.3</v>
      </c>
      <c r="J25">
        <v>8</v>
      </c>
      <c r="K25">
        <v>0.6</v>
      </c>
      <c r="L25">
        <v>0.3</v>
      </c>
      <c r="M25">
        <v>0.1</v>
      </c>
      <c r="N25">
        <v>0.6</v>
      </c>
      <c r="O25">
        <v>0.4</v>
      </c>
      <c r="S25">
        <v>5</v>
      </c>
      <c r="T25">
        <v>18</v>
      </c>
      <c r="U25" t="s">
        <v>45</v>
      </c>
      <c r="V25" t="s">
        <v>49</v>
      </c>
      <c r="W25">
        <v>2</v>
      </c>
      <c r="X25">
        <v>20</v>
      </c>
      <c r="Y25">
        <v>7</v>
      </c>
      <c r="Z25">
        <v>11</v>
      </c>
      <c r="AA25">
        <v>5</v>
      </c>
      <c r="AB25">
        <v>2</v>
      </c>
      <c r="AC25">
        <v>3</v>
      </c>
      <c r="AE25">
        <v>10</v>
      </c>
      <c r="AF25">
        <v>5</v>
      </c>
      <c r="AG25" t="b">
        <v>0</v>
      </c>
      <c r="AK25" t="b">
        <v>0</v>
      </c>
      <c r="AO25">
        <v>42.605504587155963</v>
      </c>
      <c r="AP25">
        <v>49.590979739863116</v>
      </c>
      <c r="AQ25">
        <v>50.372864176078771</v>
      </c>
      <c r="AR25">
        <v>49.845933407062724</v>
      </c>
      <c r="AS25">
        <v>49.61210585397842</v>
      </c>
      <c r="AT25">
        <v>49.244539754318076</v>
      </c>
      <c r="AU25">
        <v>50.368369351669941</v>
      </c>
      <c r="AV25">
        <v>50.489109745486182</v>
      </c>
      <c r="AW25">
        <v>50.464283014589164</v>
      </c>
      <c r="AX25">
        <v>51.573065101983794</v>
      </c>
    </row>
    <row hidden="1" r="26" spans="1:50" x14ac:dyDescent="0.25">
      <c r="A26">
        <v>5.8573356790939144</v>
      </c>
      <c r="B26">
        <v>5.8691253625971269</v>
      </c>
      <c r="C26">
        <v>49.38668590961246</v>
      </c>
      <c r="D26">
        <v>34.6</v>
      </c>
      <c r="E26">
        <v>7.1118148291818928</v>
      </c>
      <c r="F26">
        <v>0</v>
      </c>
      <c r="G26">
        <v>0.7</v>
      </c>
      <c r="H26">
        <v>0</v>
      </c>
      <c r="I26">
        <v>0.3</v>
      </c>
      <c r="J26">
        <v>8</v>
      </c>
      <c r="K26">
        <v>0.6</v>
      </c>
      <c r="L26">
        <v>0.3</v>
      </c>
      <c r="M26">
        <v>0.1</v>
      </c>
      <c r="N26">
        <v>0.6</v>
      </c>
      <c r="O26">
        <v>0.4</v>
      </c>
      <c r="S26">
        <v>5</v>
      </c>
      <c r="T26">
        <v>18</v>
      </c>
      <c r="U26" t="s">
        <v>46</v>
      </c>
      <c r="V26" t="s">
        <v>49</v>
      </c>
      <c r="W26">
        <v>2</v>
      </c>
      <c r="X26">
        <v>20</v>
      </c>
      <c r="Y26">
        <v>7</v>
      </c>
      <c r="Z26">
        <v>11</v>
      </c>
      <c r="AA26">
        <v>5</v>
      </c>
      <c r="AB26">
        <v>2</v>
      </c>
      <c r="AC26">
        <v>3</v>
      </c>
      <c r="AD26">
        <v>5</v>
      </c>
      <c r="AE26">
        <v>10</v>
      </c>
      <c r="AF26">
        <v>5</v>
      </c>
      <c r="AG26" t="b">
        <v>0</v>
      </c>
      <c r="AK26" t="b">
        <v>0</v>
      </c>
      <c r="AO26">
        <v>42.467889908256879</v>
      </c>
      <c r="AP26">
        <v>49.540533907779569</v>
      </c>
      <c r="AQ26">
        <v>50.354763973356498</v>
      </c>
      <c r="AR26">
        <v>49.810459834873996</v>
      </c>
      <c r="AS26">
        <v>49.615995909884077</v>
      </c>
      <c r="AT26">
        <v>49.228689307941544</v>
      </c>
      <c r="AU26">
        <v>50.350438145133623</v>
      </c>
      <c r="AV26">
        <v>50.463617576680441</v>
      </c>
      <c r="AW26">
        <v>50.449164713886162</v>
      </c>
      <c r="AX26">
        <v>51.585305818331804</v>
      </c>
    </row>
    <row hidden="1" r="27" spans="1:50" x14ac:dyDescent="0.25">
      <c r="A27">
        <v>5.9877963510760575</v>
      </c>
      <c r="B27">
        <v>5.9972027434577431</v>
      </c>
      <c r="C27">
        <v>49.38668590961246</v>
      </c>
      <c r="D27">
        <v>34.6</v>
      </c>
      <c r="E27">
        <v>7.1118148291818928</v>
      </c>
      <c r="F27">
        <v>0</v>
      </c>
      <c r="G27">
        <v>0.7</v>
      </c>
      <c r="H27">
        <v>0</v>
      </c>
      <c r="I27">
        <v>0.3</v>
      </c>
      <c r="J27">
        <v>8</v>
      </c>
      <c r="K27">
        <v>0.6</v>
      </c>
      <c r="L27">
        <v>0.3</v>
      </c>
      <c r="M27">
        <v>0.1</v>
      </c>
      <c r="N27">
        <v>0.6</v>
      </c>
      <c r="O27">
        <v>0.4</v>
      </c>
      <c r="S27">
        <v>5</v>
      </c>
      <c r="T27">
        <v>18</v>
      </c>
      <c r="U27" t="s">
        <v>46</v>
      </c>
      <c r="V27" t="s">
        <v>49</v>
      </c>
      <c r="W27">
        <v>2</v>
      </c>
      <c r="X27">
        <v>20</v>
      </c>
      <c r="Y27">
        <v>7</v>
      </c>
      <c r="Z27">
        <v>11</v>
      </c>
      <c r="AA27">
        <v>5</v>
      </c>
      <c r="AB27">
        <v>2</v>
      </c>
      <c r="AC27">
        <v>3</v>
      </c>
      <c r="AD27">
        <v>10</v>
      </c>
      <c r="AE27">
        <v>10</v>
      </c>
      <c r="AF27">
        <v>5</v>
      </c>
      <c r="AG27" t="b">
        <v>0</v>
      </c>
      <c r="AK27" t="b">
        <v>0</v>
      </c>
      <c r="AO27">
        <v>42.467889908256879</v>
      </c>
      <c r="AP27">
        <v>49.540533907779569</v>
      </c>
      <c r="AQ27">
        <v>50.354763973356498</v>
      </c>
      <c r="AR27">
        <v>49.810459834873996</v>
      </c>
      <c r="AS27">
        <v>49.615995909884077</v>
      </c>
      <c r="AT27">
        <v>49.228689307941544</v>
      </c>
      <c r="AU27">
        <v>50.350438145133623</v>
      </c>
      <c r="AV27">
        <v>50.463617576680441</v>
      </c>
      <c r="AW27">
        <v>50.449164713886162</v>
      </c>
      <c r="AX27">
        <v>51.585305818331804</v>
      </c>
    </row>
    <row r="28">
      <c r="A28" t="n">
        <v>0.10241451680951488</v>
      </c>
      <c r="B28" t="n">
        <v>0.11323110439032069</v>
      </c>
      <c r="C28" t="n">
        <v>49.392172044503496</v>
      </c>
      <c r="D28" t="n">
        <v>35.1</v>
      </c>
      <c r="E28" t="n">
        <v>7.016448804442026</v>
      </c>
      <c r="F28" t="n">
        <v>0.0</v>
      </c>
      <c r="G28" t="n">
        <v>0.7</v>
      </c>
      <c r="H28" t="n">
        <v>0.0</v>
      </c>
      <c r="I28" t="n">
        <v>0.3</v>
      </c>
      <c r="J28" t="n">
        <v>8.0</v>
      </c>
      <c r="K28" t="n">
        <v>0.6</v>
      </c>
      <c r="L28" t="n">
        <v>0.3</v>
      </c>
      <c r="M28" t="n">
        <v>0.1</v>
      </c>
      <c r="N28" t="n">
        <v>0.6</v>
      </c>
      <c r="O28" t="n">
        <v>0.4</v>
      </c>
      <c r="S28" t="n">
        <v>5.0</v>
      </c>
      <c r="T28" t="n">
        <v>18.0</v>
      </c>
      <c r="U28" t="s">
        <v>47</v>
      </c>
      <c r="V28" t="s">
        <v>49</v>
      </c>
      <c r="W28" t="n">
        <v>1.0</v>
      </c>
      <c r="X28" t="n">
        <v>20.0</v>
      </c>
      <c r="Y28" t="n">
        <v>7.0</v>
      </c>
      <c r="Z28" t="n">
        <v>11.0</v>
      </c>
      <c r="AA28" t="n">
        <v>5.0</v>
      </c>
      <c r="AB28" t="n">
        <v>2.0</v>
      </c>
      <c r="AC28" t="n">
        <v>3.0</v>
      </c>
      <c r="AE28" t="n">
        <v>10.0</v>
      </c>
      <c r="AF28" t="n">
        <v>5.0</v>
      </c>
      <c r="AG28" t="b">
        <v>0</v>
      </c>
      <c r="AK28" t="b">
        <v>0</v>
      </c>
      <c r="AO28" t="n">
        <v>42.415902140672785</v>
      </c>
      <c r="AP28" t="n">
        <v>49.54598751124806</v>
      </c>
      <c r="AQ28" t="n">
        <v>50.39096437880104</v>
      </c>
      <c r="AR28" t="n">
        <v>49.810459834873996</v>
      </c>
      <c r="AS28" t="n">
        <v>49.60377001989485</v>
      </c>
      <c r="AT28" t="n">
        <v>49.249667839910494</v>
      </c>
      <c r="AU28" t="n">
        <v>50.37265724888515</v>
      </c>
      <c r="AV28" t="n">
        <v>50.48537089406134</v>
      </c>
      <c r="AW28" t="n">
        <v>50.45551440018142</v>
      </c>
      <c r="AX28" t="n">
        <v>51.591426176505806</v>
      </c>
    </row>
    <row r="29">
      <c r="A29" t="n">
        <v>1.5925646118149832</v>
      </c>
      <c r="B29" t="n">
        <v>1.6066484280472824</v>
      </c>
      <c r="C29" t="n">
        <v>49.412109630608725</v>
      </c>
      <c r="D29" t="n">
        <v>35.8</v>
      </c>
      <c r="E29" t="n">
        <v>6.882708827280152</v>
      </c>
      <c r="F29" t="n">
        <v>0.0</v>
      </c>
      <c r="G29" t="n">
        <v>0.7</v>
      </c>
      <c r="H29" t="n">
        <v>0.0</v>
      </c>
      <c r="I29" t="n">
        <v>0.3</v>
      </c>
      <c r="J29" t="n">
        <v>8.0</v>
      </c>
      <c r="K29" t="n">
        <v>0.6</v>
      </c>
      <c r="L29" t="n">
        <v>0.3</v>
      </c>
      <c r="M29" t="n">
        <v>0.1</v>
      </c>
      <c r="N29" t="n">
        <v>0.6</v>
      </c>
      <c r="O29" t="n">
        <v>0.4</v>
      </c>
      <c r="S29" t="n">
        <v>5.0</v>
      </c>
      <c r="T29" t="n">
        <v>18.0</v>
      </c>
      <c r="U29" t="s">
        <v>45</v>
      </c>
      <c r="V29" t="s">
        <v>49</v>
      </c>
      <c r="W29" t="n">
        <v>1.0</v>
      </c>
      <c r="X29" t="n">
        <v>20.0</v>
      </c>
      <c r="Y29" t="n">
        <v>7.0</v>
      </c>
      <c r="Z29" t="n">
        <v>11.0</v>
      </c>
      <c r="AA29" t="n">
        <v>5.0</v>
      </c>
      <c r="AB29" t="n">
        <v>2.0</v>
      </c>
      <c r="AC29" t="n">
        <v>3.0</v>
      </c>
      <c r="AE29" t="n">
        <v>10.0</v>
      </c>
      <c r="AF29" t="n">
        <v>5.0</v>
      </c>
      <c r="AG29" t="b">
        <v>0</v>
      </c>
      <c r="AK29" t="b">
        <v>0</v>
      </c>
      <c r="AO29" t="n">
        <v>42.58103975535168</v>
      </c>
      <c r="AP29" t="n">
        <v>49.60325034766722</v>
      </c>
      <c r="AQ29" t="n">
        <v>50.345713871995365</v>
      </c>
      <c r="AR29" t="n">
        <v>49.853584569691655</v>
      </c>
      <c r="AS29" t="n">
        <v>49.5954341858113</v>
      </c>
      <c r="AT29" t="n">
        <v>49.240810237523604</v>
      </c>
      <c r="AU29" t="n">
        <v>50.3570648953753</v>
      </c>
      <c r="AV29" t="n">
        <v>50.49488797041549</v>
      </c>
      <c r="AW29" t="n">
        <v>50.46639957668758</v>
      </c>
      <c r="AX29" t="n">
        <v>51.582910895568055</v>
      </c>
    </row>
    <row r="30">
      <c r="A30" t="n">
        <v>2.1838990707593484</v>
      </c>
      <c r="B30" t="n">
        <v>2.1994345675928555</v>
      </c>
      <c r="C30" t="n">
        <v>49.21159120848249</v>
      </c>
      <c r="D30" t="n">
        <v>50.2</v>
      </c>
      <c r="E30" t="n">
        <v>4.909051962283855</v>
      </c>
      <c r="F30" t="n">
        <v>0.0</v>
      </c>
      <c r="G30" t="n">
        <v>0.7</v>
      </c>
      <c r="H30" t="n">
        <v>0.0</v>
      </c>
      <c r="I30" t="n">
        <v>0.3</v>
      </c>
      <c r="J30" t="n">
        <v>8.0</v>
      </c>
      <c r="K30" t="n">
        <v>0.6</v>
      </c>
      <c r="L30" t="n">
        <v>0.3</v>
      </c>
      <c r="M30" t="n">
        <v>0.1</v>
      </c>
      <c r="N30" t="n">
        <v>0.6</v>
      </c>
      <c r="O30" t="n">
        <v>0.4</v>
      </c>
      <c r="S30" t="n">
        <v>5.0</v>
      </c>
      <c r="T30" t="n">
        <v>18.0</v>
      </c>
      <c r="U30" t="s">
        <v>45</v>
      </c>
      <c r="V30" t="s">
        <v>49</v>
      </c>
      <c r="W30" t="n">
        <v>1.0</v>
      </c>
      <c r="X30" t="n">
        <v>20.0</v>
      </c>
      <c r="Y30" t="n">
        <v>7.0</v>
      </c>
      <c r="Z30" t="n">
        <v>11.0</v>
      </c>
      <c r="AA30" t="n">
        <v>5.0</v>
      </c>
      <c r="AB30" t="n">
        <v>3.0</v>
      </c>
      <c r="AC30" t="n">
        <v>3.0</v>
      </c>
      <c r="AE30" t="n">
        <v>10.0</v>
      </c>
      <c r="AF30" t="n">
        <v>5.0</v>
      </c>
      <c r="AG30" t="b">
        <v>0</v>
      </c>
      <c r="AK30" t="b">
        <v>0</v>
      </c>
      <c r="AO30" t="n">
        <v>41.715596330275226</v>
      </c>
      <c r="AP30" t="n">
        <v>49.27194393695634</v>
      </c>
      <c r="AQ30" t="n">
        <v>50.16923689545323</v>
      </c>
      <c r="AR30" t="n">
        <v>49.6595232630122</v>
      </c>
      <c r="AS30" t="n">
        <v>49.463728007291074</v>
      </c>
      <c r="AT30" t="n">
        <v>49.190461760798115</v>
      </c>
      <c r="AU30" t="n">
        <v>50.27442542177316</v>
      </c>
      <c r="AV30" t="n">
        <v>50.43472645203394</v>
      </c>
      <c r="AW30" t="n">
        <v>50.404716909819335</v>
      </c>
      <c r="AX30" t="n">
        <v>51.531553107412286</v>
      </c>
    </row>
    <row r="31">
      <c r="A31" t="n">
        <v>0.10852129685845631</v>
      </c>
      <c r="B31" t="n">
        <v>0.12053781858556818</v>
      </c>
      <c r="C31" t="n">
        <v>49.392172044503496</v>
      </c>
      <c r="D31" t="n">
        <v>35.1</v>
      </c>
      <c r="E31" t="n">
        <v>7.016448804442026</v>
      </c>
      <c r="F31" t="n">
        <v>0.0</v>
      </c>
      <c r="G31" t="n">
        <v>0.7</v>
      </c>
      <c r="H31" t="n">
        <v>0.0</v>
      </c>
      <c r="I31" t="n">
        <v>0.3</v>
      </c>
      <c r="J31" t="n">
        <v>8.0</v>
      </c>
      <c r="K31" t="n">
        <v>0.6</v>
      </c>
      <c r="L31" t="n">
        <v>0.3</v>
      </c>
      <c r="M31" t="n">
        <v>0.1</v>
      </c>
      <c r="N31" t="n">
        <v>0.6</v>
      </c>
      <c r="O31" t="n">
        <v>0.4</v>
      </c>
      <c r="S31" t="n">
        <v>5.0</v>
      </c>
      <c r="T31" t="n">
        <v>18.0</v>
      </c>
      <c r="U31" t="s">
        <v>47</v>
      </c>
      <c r="V31" t="s">
        <v>49</v>
      </c>
      <c r="W31" t="n">
        <v>1.0</v>
      </c>
      <c r="X31" t="n">
        <v>20.0</v>
      </c>
      <c r="Y31" t="n">
        <v>7.0</v>
      </c>
      <c r="Z31" t="n">
        <v>11.0</v>
      </c>
      <c r="AA31" t="n">
        <v>5.0</v>
      </c>
      <c r="AB31" t="n">
        <v>2.0</v>
      </c>
      <c r="AC31" t="n">
        <v>3.0</v>
      </c>
      <c r="AE31" t="n">
        <v>10.0</v>
      </c>
      <c r="AF31" t="n">
        <v>5.0</v>
      </c>
      <c r="AG31" t="b">
        <v>0</v>
      </c>
      <c r="AK31" t="b">
        <v>0</v>
      </c>
      <c r="AO31" t="n">
        <v>42.415902140672785</v>
      </c>
      <c r="AP31" t="n">
        <v>49.54598751124806</v>
      </c>
      <c r="AQ31" t="n">
        <v>50.39096437880104</v>
      </c>
      <c r="AR31" t="n">
        <v>49.810459834873996</v>
      </c>
      <c r="AS31" t="n">
        <v>49.60377001989485</v>
      </c>
      <c r="AT31" t="n">
        <v>49.249667839910494</v>
      </c>
      <c r="AU31" t="n">
        <v>50.37265724888515</v>
      </c>
      <c r="AV31" t="n">
        <v>50.48537089406134</v>
      </c>
      <c r="AW31" t="n">
        <v>50.45551440018142</v>
      </c>
      <c r="AX31" t="n">
        <v>51.591426176505806</v>
      </c>
    </row>
    <row r="32">
      <c r="A32" t="n">
        <v>0.09770196833290642</v>
      </c>
      <c r="B32" t="n">
        <v>0.10961910682574916</v>
      </c>
      <c r="C32" t="n">
        <v>49.19882079775679</v>
      </c>
      <c r="D32" t="n">
        <v>49.8</v>
      </c>
      <c r="E32" t="n">
        <v>4.96671446410446</v>
      </c>
      <c r="F32" t="n">
        <v>0.0</v>
      </c>
      <c r="G32" t="n">
        <v>0.7</v>
      </c>
      <c r="H32" t="n">
        <v>0.0</v>
      </c>
      <c r="I32" t="n">
        <v>0.3</v>
      </c>
      <c r="J32" t="n">
        <v>8.0</v>
      </c>
      <c r="K32" t="n">
        <v>0.6</v>
      </c>
      <c r="L32" t="n">
        <v>0.3</v>
      </c>
      <c r="M32" t="n">
        <v>0.1</v>
      </c>
      <c r="N32" t="n">
        <v>0.6</v>
      </c>
      <c r="O32" t="n">
        <v>0.4</v>
      </c>
      <c r="S32" t="n">
        <v>5.0</v>
      </c>
      <c r="T32" t="n">
        <v>18.0</v>
      </c>
      <c r="U32" t="s">
        <v>47</v>
      </c>
      <c r="V32" t="s">
        <v>49</v>
      </c>
      <c r="W32" t="n">
        <v>1.0</v>
      </c>
      <c r="X32" t="n">
        <v>20.0</v>
      </c>
      <c r="Y32" t="n">
        <v>7.0</v>
      </c>
      <c r="Z32" t="n">
        <v>11.0</v>
      </c>
      <c r="AA32" t="n">
        <v>5.0</v>
      </c>
      <c r="AB32" t="n">
        <v>3.0</v>
      </c>
      <c r="AC32" t="n">
        <v>3.0</v>
      </c>
      <c r="AE32" t="n">
        <v>10.0</v>
      </c>
      <c r="AF32" t="n">
        <v>5.0</v>
      </c>
      <c r="AG32" t="b">
        <v>0</v>
      </c>
      <c r="AK32" t="b">
        <v>0</v>
      </c>
      <c r="AO32" t="n">
        <v>41.782874617737</v>
      </c>
      <c r="AP32" t="n">
        <v>49.19013988492897</v>
      </c>
      <c r="AQ32" t="n">
        <v>50.17647697654214</v>
      </c>
      <c r="AR32" t="n">
        <v>49.66021882325119</v>
      </c>
      <c r="AS32" t="n">
        <v>49.48373400909162</v>
      </c>
      <c r="AT32" t="n">
        <v>49.11400666651127</v>
      </c>
      <c r="AU32" t="n">
        <v>50.26312096547853</v>
      </c>
      <c r="AV32" t="n">
        <v>50.40209647596259</v>
      </c>
      <c r="AW32" t="n">
        <v>50.38717968100386</v>
      </c>
      <c r="AX32" t="n">
        <v>51.52835987706064</v>
      </c>
    </row>
    <row r="33">
      <c r="A33" t="n">
        <v>0.09582224036721305</v>
      </c>
      <c r="B33" t="n">
        <v>0.10794204875396037</v>
      </c>
      <c r="C33" t="n">
        <v>49.04412740814528</v>
      </c>
      <c r="D33" t="n">
        <v>55.6</v>
      </c>
      <c r="E33" t="n">
        <v>4.360824991652946</v>
      </c>
      <c r="F33" t="n">
        <v>0.0</v>
      </c>
      <c r="G33" t="n">
        <v>0.7</v>
      </c>
      <c r="H33" t="n">
        <v>0.0</v>
      </c>
      <c r="I33" t="n">
        <v>0.3</v>
      </c>
      <c r="J33" t="n">
        <v>8.0</v>
      </c>
      <c r="K33" t="n">
        <v>0.6</v>
      </c>
      <c r="L33" t="n">
        <v>0.3</v>
      </c>
      <c r="M33" t="n">
        <v>0.1</v>
      </c>
      <c r="N33" t="n">
        <v>0.6</v>
      </c>
      <c r="O33" t="n">
        <v>0.4</v>
      </c>
      <c r="S33" t="n">
        <v>5.0</v>
      </c>
      <c r="T33" t="n">
        <v>18.0</v>
      </c>
      <c r="U33" t="s">
        <v>47</v>
      </c>
      <c r="V33" t="s">
        <v>49</v>
      </c>
      <c r="W33" t="n">
        <v>1.0</v>
      </c>
      <c r="X33" t="n">
        <v>20.0</v>
      </c>
      <c r="Y33" t="n">
        <v>7.0</v>
      </c>
      <c r="Z33" t="n">
        <v>11.0</v>
      </c>
      <c r="AA33" t="n">
        <v>5.0</v>
      </c>
      <c r="AB33" t="n">
        <v>4.0</v>
      </c>
      <c r="AC33" t="n">
        <v>3.0</v>
      </c>
      <c r="AE33" t="n">
        <v>10.0</v>
      </c>
      <c r="AF33" t="n">
        <v>5.0</v>
      </c>
      <c r="AG33" t="b">
        <v>0</v>
      </c>
      <c r="AK33" t="b">
        <v>0</v>
      </c>
      <c r="AO33" t="n">
        <v>41.162079510703364</v>
      </c>
      <c r="AP33" t="n">
        <v>49.00471736700025</v>
      </c>
      <c r="AQ33" t="n">
        <v>50.02443527367506</v>
      </c>
      <c r="AR33" t="n">
        <v>49.544060263339105</v>
      </c>
      <c r="AS33" t="n">
        <v>49.36869949873851</v>
      </c>
      <c r="AT33" t="n">
        <v>49.049206312207176</v>
      </c>
      <c r="AU33" t="n">
        <v>50.180871300714124</v>
      </c>
      <c r="AV33" t="n">
        <v>50.31542310202306</v>
      </c>
      <c r="AW33" t="n">
        <v>50.33819638672613</v>
      </c>
      <c r="AX33" t="n">
        <v>51.453585066326056</v>
      </c>
    </row>
    <row r="34">
      <c r="A34" t="n">
        <v>0.09475856818776289</v>
      </c>
      <c r="B34" t="n">
        <v>0.10634327749215296</v>
      </c>
      <c r="C34" t="n">
        <v>48.99769098310232</v>
      </c>
      <c r="D34" t="n">
        <v>60.9</v>
      </c>
      <c r="E34" t="n">
        <v>4.008899266860702</v>
      </c>
      <c r="F34" t="n">
        <v>0.0</v>
      </c>
      <c r="G34" t="n">
        <v>0.7</v>
      </c>
      <c r="H34" t="n">
        <v>0.0</v>
      </c>
      <c r="I34" t="n">
        <v>0.3</v>
      </c>
      <c r="J34" t="n">
        <v>8.0</v>
      </c>
      <c r="K34" t="n">
        <v>0.6</v>
      </c>
      <c r="L34" t="n">
        <v>0.3</v>
      </c>
      <c r="M34" t="n">
        <v>0.1</v>
      </c>
      <c r="N34" t="n">
        <v>0.6</v>
      </c>
      <c r="O34" t="n">
        <v>0.4</v>
      </c>
      <c r="S34" t="n">
        <v>5.0</v>
      </c>
      <c r="T34" t="n">
        <v>18.0</v>
      </c>
      <c r="U34" t="s">
        <v>47</v>
      </c>
      <c r="V34" t="s">
        <v>49</v>
      </c>
      <c r="W34" t="n">
        <v>1.0</v>
      </c>
      <c r="X34" t="n">
        <v>20.0</v>
      </c>
      <c r="Y34" t="n">
        <v>7.0</v>
      </c>
      <c r="Z34" t="n">
        <v>11.0</v>
      </c>
      <c r="AA34" t="n">
        <v>5.0</v>
      </c>
      <c r="AB34" t="n">
        <v>5.0</v>
      </c>
      <c r="AC34" t="n">
        <v>3.0</v>
      </c>
      <c r="AE34" t="n">
        <v>10.0</v>
      </c>
      <c r="AF34" t="n">
        <v>5.0</v>
      </c>
      <c r="AG34" t="b">
        <v>0</v>
      </c>
      <c r="AK34" t="b">
        <v>0</v>
      </c>
      <c r="AO34" t="n">
        <v>41.19571865443425</v>
      </c>
      <c r="AP34" t="n">
        <v>48.95699833665094</v>
      </c>
      <c r="AQ34" t="n">
        <v>49.926694178974806</v>
      </c>
      <c r="AR34" t="n">
        <v>49.46407083585474</v>
      </c>
      <c r="AS34" t="n">
        <v>49.32924321740967</v>
      </c>
      <c r="AT34" t="n">
        <v>49.01470828185823</v>
      </c>
      <c r="AU34" t="n">
        <v>50.106807621542394</v>
      </c>
      <c r="AV34" t="n">
        <v>50.2872117685447</v>
      </c>
      <c r="AW34" t="n">
        <v>50.27832791594224</v>
      </c>
      <c r="AX34" t="n">
        <v>51.417129019811334</v>
      </c>
    </row>
    <row r="35">
      <c r="A35" t="n">
        <v>0.07787530464476247</v>
      </c>
      <c r="B35" t="n">
        <v>0.08957207337529129</v>
      </c>
      <c r="C35" t="n">
        <v>48.73203386341108</v>
      </c>
      <c r="D35" t="n">
        <v>101.8</v>
      </c>
      <c r="E35" t="n">
        <v>2.3853794577311214</v>
      </c>
      <c r="F35" t="n">
        <v>0.0</v>
      </c>
      <c r="G35" t="n">
        <v>0.7</v>
      </c>
      <c r="H35" t="n">
        <v>0.0</v>
      </c>
      <c r="I35" t="n">
        <v>0.3</v>
      </c>
      <c r="J35" t="n">
        <v>8.0</v>
      </c>
      <c r="K35" t="n">
        <v>0.6</v>
      </c>
      <c r="L35" t="n">
        <v>0.3</v>
      </c>
      <c r="M35" t="n">
        <v>0.1</v>
      </c>
      <c r="N35" t="n">
        <v>0.6</v>
      </c>
      <c r="O35" t="n">
        <v>0.4</v>
      </c>
      <c r="S35" t="n">
        <v>5.0</v>
      </c>
      <c r="T35" t="n">
        <v>18.0</v>
      </c>
      <c r="U35" t="s">
        <v>47</v>
      </c>
      <c r="V35" t="s">
        <v>49</v>
      </c>
      <c r="W35" t="n">
        <v>1.0</v>
      </c>
      <c r="X35" t="n">
        <v>10.0</v>
      </c>
      <c r="Y35" t="n">
        <v>7.0</v>
      </c>
      <c r="Z35" t="n">
        <v>11.0</v>
      </c>
      <c r="AA35" t="n">
        <v>5.0</v>
      </c>
      <c r="AB35" t="n">
        <v>5.0</v>
      </c>
      <c r="AC35" t="n">
        <v>9.0</v>
      </c>
      <c r="AE35" t="n">
        <v>10.0</v>
      </c>
      <c r="AF35" t="n">
        <v>5.0</v>
      </c>
      <c r="AG35" t="b">
        <v>0</v>
      </c>
      <c r="AK35" t="b">
        <v>0</v>
      </c>
      <c r="AO35" t="n">
        <v>40.32415902140673</v>
      </c>
      <c r="AP35" t="n">
        <v>48.406184386333265</v>
      </c>
      <c r="AQ35" t="n">
        <v>49.63709093541848</v>
      </c>
      <c r="AR35" t="n">
        <v>49.180977818583976</v>
      </c>
      <c r="AS35" t="n">
        <v>49.1252931434986</v>
      </c>
      <c r="AT35" t="n">
        <v>48.849210974103165</v>
      </c>
      <c r="AU35" t="n">
        <v>50.03859107493685</v>
      </c>
      <c r="AV35" t="n">
        <v>50.19883891668479</v>
      </c>
      <c r="AW35" t="n">
        <v>50.20273641242724</v>
      </c>
      <c r="AX35" t="n">
        <v>51.35725595071781</v>
      </c>
    </row>
    <row r="36">
      <c r="A36" t="n">
        <v>0.1229938101409865</v>
      </c>
      <c r="B36" t="n">
        <v>0.1498217646372369</v>
      </c>
      <c r="C36" t="n">
        <v>48.62958229535274</v>
      </c>
      <c r="D36" t="n">
        <v>92.6</v>
      </c>
      <c r="E36" t="n">
        <v>2.62624331514571</v>
      </c>
      <c r="F36" t="n">
        <v>0.0</v>
      </c>
      <c r="G36" t="n">
        <v>0.7</v>
      </c>
      <c r="H36" t="n">
        <v>0.0</v>
      </c>
      <c r="I36" t="n">
        <v>0.3</v>
      </c>
      <c r="J36" t="n">
        <v>8.0</v>
      </c>
      <c r="K36" t="n">
        <v>0.6</v>
      </c>
      <c r="L36" t="n">
        <v>0.3</v>
      </c>
      <c r="M36" t="n">
        <v>0.1</v>
      </c>
      <c r="N36" t="n">
        <v>0.6</v>
      </c>
      <c r="O36" t="n">
        <v>0.4</v>
      </c>
      <c r="S36" t="n">
        <v>5.0</v>
      </c>
      <c r="T36" t="n">
        <v>18.0</v>
      </c>
      <c r="U36" t="s">
        <v>47</v>
      </c>
      <c r="V36" t="s">
        <v>49</v>
      </c>
      <c r="W36" t="n">
        <v>1.0</v>
      </c>
      <c r="X36" t="n">
        <v>20.0</v>
      </c>
      <c r="Y36" t="n">
        <v>7.0</v>
      </c>
      <c r="Z36" t="n">
        <v>11.0</v>
      </c>
      <c r="AA36" t="n">
        <v>5.0</v>
      </c>
      <c r="AB36" t="n">
        <v>5.0</v>
      </c>
      <c r="AC36" t="n">
        <v>9.0</v>
      </c>
      <c r="AE36" t="n">
        <v>10.0</v>
      </c>
      <c r="AF36" t="n">
        <v>5.0</v>
      </c>
      <c r="AG36" t="b">
        <v>0</v>
      </c>
      <c r="AK36" t="b">
        <v>0</v>
      </c>
      <c r="AO36" t="n">
        <v>40.03363914373089</v>
      </c>
      <c r="AP36" t="n">
        <v>48.20985466146757</v>
      </c>
      <c r="AQ36" t="n">
        <v>49.48776426295974</v>
      </c>
      <c r="AR36" t="n">
        <v>49.13646196328833</v>
      </c>
      <c r="AS36" t="n">
        <v>49.05082635901882</v>
      </c>
      <c r="AT36" t="n">
        <v>48.77788396540873</v>
      </c>
      <c r="AU36" t="n">
        <v>49.979340131599464</v>
      </c>
      <c r="AV36" t="n">
        <v>50.165529149445284</v>
      </c>
      <c r="AW36" t="n">
        <v>50.14649633381209</v>
      </c>
      <c r="AX36" t="n">
        <v>51.30802698279647</v>
      </c>
    </row>
    <row r="37">
      <c r="A37" t="n">
        <v>0.25507616390817595</v>
      </c>
      <c r="B37" t="n">
        <v>0.3705772831669031</v>
      </c>
      <c r="C37" t="n">
        <v>48.558587271961045</v>
      </c>
      <c r="D37" t="n">
        <v>87.8</v>
      </c>
      <c r="E37" t="n">
        <v>2.747529877115427</v>
      </c>
      <c r="F37" t="n">
        <v>0.0</v>
      </c>
      <c r="G37" t="n">
        <v>0.7</v>
      </c>
      <c r="H37" t="n">
        <v>0.0</v>
      </c>
      <c r="I37" t="n">
        <v>0.3</v>
      </c>
      <c r="J37" t="n">
        <v>8.0</v>
      </c>
      <c r="K37" t="n">
        <v>0.6</v>
      </c>
      <c r="L37" t="n">
        <v>0.3</v>
      </c>
      <c r="M37" t="n">
        <v>0.1</v>
      </c>
      <c r="N37" t="n">
        <v>0.6</v>
      </c>
      <c r="O37" t="n">
        <v>0.4</v>
      </c>
      <c r="S37" t="n">
        <v>5.0</v>
      </c>
      <c r="T37" t="n">
        <v>18.0</v>
      </c>
      <c r="U37" t="s">
        <v>47</v>
      </c>
      <c r="V37" t="s">
        <v>49</v>
      </c>
      <c r="W37" t="n">
        <v>1.0</v>
      </c>
      <c r="X37" t="n">
        <v>30.0</v>
      </c>
      <c r="Y37" t="n">
        <v>7.0</v>
      </c>
      <c r="Z37" t="n">
        <v>11.0</v>
      </c>
      <c r="AA37" t="n">
        <v>5.0</v>
      </c>
      <c r="AB37" t="n">
        <v>5.0</v>
      </c>
      <c r="AC37" t="n">
        <v>9.0</v>
      </c>
      <c r="AE37" t="n">
        <v>10.0</v>
      </c>
      <c r="AF37" t="n">
        <v>5.0</v>
      </c>
      <c r="AG37" t="b">
        <v>0</v>
      </c>
      <c r="AK37" t="b">
        <v>0</v>
      </c>
      <c r="AO37" t="n">
        <v>39.825688073394495</v>
      </c>
      <c r="AP37" t="n">
        <v>48.173042838055245</v>
      </c>
      <c r="AQ37" t="n">
        <v>49.43527367506516</v>
      </c>
      <c r="AR37" t="n">
        <v>49.05855921652095</v>
      </c>
      <c r="AS37" t="n">
        <v>48.99025263134496</v>
      </c>
      <c r="AT37" t="n">
        <v>48.699097923125336</v>
      </c>
      <c r="AU37" t="n">
        <v>49.92866498269249</v>
      </c>
      <c r="AV37" t="n">
        <v>50.08769306069175</v>
      </c>
      <c r="AW37" t="n">
        <v>50.12321415072945</v>
      </c>
      <c r="AX37" t="n">
        <v>51.26438616799053</v>
      </c>
    </row>
    <row r="38">
      <c r="A38" t="n">
        <v>0.9733303344928661</v>
      </c>
      <c r="B38" t="n">
        <v>1.6058117464301653</v>
      </c>
      <c r="C38" t="n">
        <v>48.60814124348245</v>
      </c>
      <c r="D38" t="n">
        <v>80.8</v>
      </c>
      <c r="E38" t="n">
        <v>3.0071225932090258</v>
      </c>
      <c r="F38" t="n">
        <v>0.0</v>
      </c>
      <c r="G38" t="n">
        <v>0.7</v>
      </c>
      <c r="H38" t="n">
        <v>0.0</v>
      </c>
      <c r="I38" t="n">
        <v>0.3</v>
      </c>
      <c r="J38" t="n">
        <v>8.0</v>
      </c>
      <c r="K38" t="n">
        <v>0.6</v>
      </c>
      <c r="L38" t="n">
        <v>0.3</v>
      </c>
      <c r="M38" t="n">
        <v>0.1</v>
      </c>
      <c r="N38" t="n">
        <v>0.6</v>
      </c>
      <c r="O38" t="n">
        <v>0.4</v>
      </c>
      <c r="S38" t="n">
        <v>5.0</v>
      </c>
      <c r="T38" t="n">
        <v>18.0</v>
      </c>
      <c r="U38" t="s">
        <v>47</v>
      </c>
      <c r="V38" t="s">
        <v>49</v>
      </c>
      <c r="W38" t="n">
        <v>1.0</v>
      </c>
      <c r="X38" t="n">
        <v>40.0</v>
      </c>
      <c r="Y38" t="n">
        <v>7.0</v>
      </c>
      <c r="Z38" t="n">
        <v>11.0</v>
      </c>
      <c r="AA38" t="n">
        <v>5.0</v>
      </c>
      <c r="AB38" t="n">
        <v>5.0</v>
      </c>
      <c r="AC38" t="n">
        <v>9.0</v>
      </c>
      <c r="AE38" t="n">
        <v>10.0</v>
      </c>
      <c r="AF38" t="n">
        <v>5.0</v>
      </c>
      <c r="AG38" t="b">
        <v>0</v>
      </c>
      <c r="AK38" t="b">
        <v>0</v>
      </c>
      <c r="AO38" t="n">
        <v>39.87155963302752</v>
      </c>
      <c r="AP38" t="n">
        <v>48.2712077004881</v>
      </c>
      <c r="AQ38" t="n">
        <v>49.508579496090356</v>
      </c>
      <c r="AR38" t="n">
        <v>49.09751058990464</v>
      </c>
      <c r="AS38" t="n">
        <v>49.05082635901882</v>
      </c>
      <c r="AT38" t="n">
        <v>48.75737162303909</v>
      </c>
      <c r="AU38" t="n">
        <v>49.960629307387656</v>
      </c>
      <c r="AV38" t="n">
        <v>50.12950021753318</v>
      </c>
      <c r="AW38" t="n">
        <v>50.13923954947464</v>
      </c>
      <c r="AX38" t="n">
        <v>51.29498795886055</v>
      </c>
    </row>
    <row r="39">
      <c r="A39" t="n">
        <v>2.5708296950484844</v>
      </c>
      <c r="B39" t="n">
        <v>2.5834069232692674</v>
      </c>
      <c r="C39" t="n">
        <v>49.0699759643418</v>
      </c>
      <c r="D39" t="n">
        <v>56.8</v>
      </c>
      <c r="E39" t="n">
        <v>4.277087392235982</v>
      </c>
      <c r="F39" t="n">
        <v>0.0</v>
      </c>
      <c r="G39" t="n">
        <v>0.7</v>
      </c>
      <c r="H39" t="n">
        <v>0.0</v>
      </c>
      <c r="I39" t="n">
        <v>0.3</v>
      </c>
      <c r="J39" t="n">
        <v>8.0</v>
      </c>
      <c r="K39" t="n">
        <v>0.6</v>
      </c>
      <c r="L39" t="n">
        <v>0.3</v>
      </c>
      <c r="M39" t="n">
        <v>0.1</v>
      </c>
      <c r="N39" t="n">
        <v>0.6</v>
      </c>
      <c r="O39" t="n">
        <v>0.4</v>
      </c>
      <c r="S39" t="n">
        <v>5.0</v>
      </c>
      <c r="T39" t="n">
        <v>18.0</v>
      </c>
      <c r="U39" t="s">
        <v>45</v>
      </c>
      <c r="V39" t="s">
        <v>49</v>
      </c>
      <c r="W39" t="n">
        <v>1.0</v>
      </c>
      <c r="X39" t="n">
        <v>20.0</v>
      </c>
      <c r="Y39" t="n">
        <v>7.0</v>
      </c>
      <c r="Z39" t="n">
        <v>11.0</v>
      </c>
      <c r="AA39" t="n">
        <v>5.0</v>
      </c>
      <c r="AB39" t="n">
        <v>4.0</v>
      </c>
      <c r="AC39" t="n">
        <v>3.0</v>
      </c>
      <c r="AE39" t="n">
        <v>10.0</v>
      </c>
      <c r="AF39" t="n">
        <v>5.0</v>
      </c>
      <c r="AG39" t="b">
        <v>0</v>
      </c>
      <c r="AK39" t="b">
        <v>0</v>
      </c>
      <c r="AO39" t="n">
        <v>41.403669724770644</v>
      </c>
      <c r="AP39" t="n">
        <v>48.93245712104273</v>
      </c>
      <c r="AQ39" t="n">
        <v>50.05701563857515</v>
      </c>
      <c r="AR39" t="n">
        <v>49.55032030549006</v>
      </c>
      <c r="AS39" t="n">
        <v>49.36536516510508</v>
      </c>
      <c r="AT39" t="n">
        <v>49.087900048949905</v>
      </c>
      <c r="AU39" t="n">
        <v>50.18632862444258</v>
      </c>
      <c r="AV39" t="n">
        <v>50.316102893191214</v>
      </c>
      <c r="AW39" t="n">
        <v>50.32519464812155</v>
      </c>
      <c r="AX39" t="n">
        <v>51.47540547372903</v>
      </c>
    </row>
    <row r="40">
      <c r="A40" t="n">
        <v>3.5925</v>
      </c>
      <c r="B40" t="n">
        <v>3.62125</v>
      </c>
      <c r="C40" t="n">
        <v>9.0311986863711</v>
      </c>
      <c r="D40" t="n">
        <v>4.0</v>
      </c>
      <c r="E40" t="n">
        <v>2.391667499999997</v>
      </c>
      <c r="F40" t="n">
        <v>0.0</v>
      </c>
      <c r="G40" t="n">
        <v>0.7</v>
      </c>
      <c r="H40" t="n">
        <v>0.0</v>
      </c>
      <c r="I40" t="n">
        <v>0.3</v>
      </c>
      <c r="J40" t="n">
        <v>8.0</v>
      </c>
      <c r="K40" t="n">
        <v>0.6</v>
      </c>
      <c r="L40" t="n">
        <v>0.3</v>
      </c>
      <c r="M40" t="n">
        <v>0.1</v>
      </c>
      <c r="N40" t="n">
        <v>0.6</v>
      </c>
      <c r="O40" t="n">
        <v>0.4</v>
      </c>
      <c r="S40" t="n">
        <v>5.0</v>
      </c>
      <c r="T40" t="n">
        <v>18.0</v>
      </c>
      <c r="U40" t="s">
        <v>45</v>
      </c>
      <c r="V40" t="s">
        <v>49</v>
      </c>
      <c r="W40" t="n">
        <v>1.0</v>
      </c>
      <c r="X40" t="n">
        <v>20.0</v>
      </c>
      <c r="Y40" t="n">
        <v>7.0</v>
      </c>
      <c r="Z40" t="n">
        <v>7.1</v>
      </c>
      <c r="AA40" t="n">
        <v>5.0</v>
      </c>
      <c r="AB40" t="n">
        <v>4.0</v>
      </c>
      <c r="AC40" t="n">
        <v>3.0</v>
      </c>
      <c r="AE40" t="n">
        <v>1.0</v>
      </c>
      <c r="AF40" t="n">
        <v>5.0</v>
      </c>
      <c r="AG40" t="b">
        <v>0</v>
      </c>
      <c r="AK40" t="b">
        <v>0</v>
      </c>
      <c r="AO40" t="n">
        <v>9.0311986863711</v>
      </c>
    </row>
    <row r="41">
      <c r="A41" t="n">
        <v>2.9916666666666667</v>
      </c>
      <c r="B41" t="n">
        <v>3.011777777777778</v>
      </c>
      <c r="C41" t="n">
        <v>19.705400981996725</v>
      </c>
      <c r="D41" t="n">
        <v>9.0</v>
      </c>
      <c r="E41" t="n">
        <v>3.7981411111111165</v>
      </c>
      <c r="F41" t="n">
        <v>0.0</v>
      </c>
      <c r="G41" t="n">
        <v>0.7</v>
      </c>
      <c r="H41" t="n">
        <v>0.0</v>
      </c>
      <c r="I41" t="n">
        <v>0.3</v>
      </c>
      <c r="J41" t="n">
        <v>8.0</v>
      </c>
      <c r="K41" t="n">
        <v>0.6</v>
      </c>
      <c r="L41" t="n">
        <v>0.3</v>
      </c>
      <c r="M41" t="n">
        <v>0.1</v>
      </c>
      <c r="N41" t="n">
        <v>0.6</v>
      </c>
      <c r="O41" t="n">
        <v>0.4</v>
      </c>
      <c r="S41" t="n">
        <v>5.0</v>
      </c>
      <c r="T41" t="n">
        <v>18.0</v>
      </c>
      <c r="U41" t="s">
        <v>45</v>
      </c>
      <c r="V41" t="s">
        <v>49</v>
      </c>
      <c r="W41" t="n">
        <v>1.0</v>
      </c>
      <c r="X41" t="n">
        <v>20.0</v>
      </c>
      <c r="Y41" t="n">
        <v>7.0</v>
      </c>
      <c r="Z41" t="n">
        <v>7.5</v>
      </c>
      <c r="AA41" t="n">
        <v>5.0</v>
      </c>
      <c r="AB41" t="n">
        <v>4.0</v>
      </c>
      <c r="AC41" t="n">
        <v>3.0</v>
      </c>
      <c r="AE41" t="n">
        <v>1.0</v>
      </c>
      <c r="AF41" t="n">
        <v>5.0</v>
      </c>
      <c r="AG41" t="b">
        <v>0</v>
      </c>
      <c r="AK41" t="b">
        <v>0</v>
      </c>
      <c r="AO41" t="n">
        <v>19.705400981996725</v>
      </c>
    </row>
    <row r="42">
      <c r="A42" t="n">
        <v>2.3744285714285716</v>
      </c>
      <c r="B42" t="n">
        <v>2.3977142857142857</v>
      </c>
      <c r="C42" t="n">
        <v>20.654664484451718</v>
      </c>
      <c r="D42" t="n">
        <v>7.0</v>
      </c>
      <c r="E42" t="n">
        <v>4.883328571428576</v>
      </c>
      <c r="F42" t="n">
        <v>0.0</v>
      </c>
      <c r="G42" t="n">
        <v>0.7</v>
      </c>
      <c r="H42" t="n">
        <v>0.0</v>
      </c>
      <c r="I42" t="n">
        <v>0.3</v>
      </c>
      <c r="J42" t="n">
        <v>8.0</v>
      </c>
      <c r="K42" t="n">
        <v>0.6</v>
      </c>
      <c r="L42" t="n">
        <v>0.3</v>
      </c>
      <c r="M42" t="n">
        <v>0.1</v>
      </c>
      <c r="N42" t="n">
        <v>0.6</v>
      </c>
      <c r="O42" t="n">
        <v>0.4</v>
      </c>
      <c r="S42" t="n">
        <v>5.0</v>
      </c>
      <c r="T42" t="n">
        <v>18.0</v>
      </c>
      <c r="U42" t="s">
        <v>45</v>
      </c>
      <c r="V42" t="s">
        <v>49</v>
      </c>
      <c r="W42" t="n">
        <v>1.0</v>
      </c>
      <c r="X42" t="n">
        <v>20.0</v>
      </c>
      <c r="Y42" t="n">
        <v>7.0</v>
      </c>
      <c r="Z42" t="n">
        <v>7.5</v>
      </c>
      <c r="AA42" t="n">
        <v>5.0</v>
      </c>
      <c r="AB42" t="n">
        <v>3.0</v>
      </c>
      <c r="AC42" t="n">
        <v>3.0</v>
      </c>
      <c r="AE42" t="n">
        <v>1.0</v>
      </c>
      <c r="AF42" t="n">
        <v>5.0</v>
      </c>
      <c r="AG42" t="b">
        <v>0</v>
      </c>
      <c r="AK42" t="b">
        <v>0</v>
      </c>
      <c r="AO42" t="n">
        <v>20.654664484451718</v>
      </c>
    </row>
    <row r="43">
      <c r="A43" t="n">
        <v>2.307</v>
      </c>
      <c r="B43" t="n">
        <v>2.3297142857142856</v>
      </c>
      <c r="C43" t="n">
        <v>20.78559738134206</v>
      </c>
      <c r="D43" t="n">
        <v>7.0</v>
      </c>
      <c r="E43" t="n">
        <v>4.764281428571427</v>
      </c>
      <c r="F43" t="n">
        <v>0.0</v>
      </c>
      <c r="G43" t="n">
        <v>0.7</v>
      </c>
      <c r="H43" t="n">
        <v>0.0</v>
      </c>
      <c r="I43" t="n">
        <v>0.3</v>
      </c>
      <c r="J43" t="n">
        <v>8.0</v>
      </c>
      <c r="K43" t="n">
        <v>0.6</v>
      </c>
      <c r="L43" t="n">
        <v>0.3</v>
      </c>
      <c r="M43" t="n">
        <v>0.1</v>
      </c>
      <c r="N43" t="n">
        <v>0.6</v>
      </c>
      <c r="O43" t="n">
        <v>0.4</v>
      </c>
      <c r="S43" t="n">
        <v>5.0</v>
      </c>
      <c r="T43" t="n">
        <v>18.0</v>
      </c>
      <c r="U43" t="s">
        <v>45</v>
      </c>
      <c r="V43" t="s">
        <v>49</v>
      </c>
      <c r="W43" t="n">
        <v>1.0</v>
      </c>
      <c r="X43" t="n">
        <v>20.0</v>
      </c>
      <c r="Y43" t="n">
        <v>7.0</v>
      </c>
      <c r="Z43" t="n">
        <v>7.5</v>
      </c>
      <c r="AA43" t="n">
        <v>5.0</v>
      </c>
      <c r="AB43" t="n">
        <v>3.0</v>
      </c>
      <c r="AC43" t="n">
        <v>3.0</v>
      </c>
      <c r="AE43" t="n">
        <v>1.0</v>
      </c>
      <c r="AF43" t="n">
        <v>5.0</v>
      </c>
      <c r="AG43" t="b">
        <v>0</v>
      </c>
      <c r="AK43" t="b">
        <v>0</v>
      </c>
      <c r="AO43" t="n">
        <v>20.78559738134206</v>
      </c>
    </row>
    <row r="44">
      <c r="A44" t="n">
        <v>2.0325001086513312</v>
      </c>
      <c r="B44" t="n">
        <v>2.039552501869406</v>
      </c>
      <c r="C44" t="n">
        <v>49.39480212386825</v>
      </c>
      <c r="D44" t="n">
        <v>35.3</v>
      </c>
      <c r="E44" t="n">
        <v>6.921283221730198</v>
      </c>
      <c r="F44" t="n">
        <v>0.0</v>
      </c>
      <c r="G44" t="n">
        <v>0.7</v>
      </c>
      <c r="H44" t="n">
        <v>0.0</v>
      </c>
      <c r="I44" t="n">
        <v>0.3</v>
      </c>
      <c r="J44" t="n">
        <v>8.0</v>
      </c>
      <c r="K44" t="n">
        <v>0.6</v>
      </c>
      <c r="L44" t="n">
        <v>0.3</v>
      </c>
      <c r="M44" t="n">
        <v>0.1</v>
      </c>
      <c r="N44" t="n">
        <v>0.6</v>
      </c>
      <c r="O44" t="n">
        <v>0.4</v>
      </c>
      <c r="S44" t="n">
        <v>5.0</v>
      </c>
      <c r="T44" t="n">
        <v>18.0</v>
      </c>
      <c r="U44" t="s">
        <v>45</v>
      </c>
      <c r="V44" t="s">
        <v>49</v>
      </c>
      <c r="W44" t="n">
        <v>1.0</v>
      </c>
      <c r="X44" t="n">
        <v>20.0</v>
      </c>
      <c r="Y44" t="n">
        <v>7.0</v>
      </c>
      <c r="Z44" t="n">
        <v>11.0</v>
      </c>
      <c r="AA44" t="n">
        <v>5.0</v>
      </c>
      <c r="AB44" t="n">
        <v>2.0</v>
      </c>
      <c r="AC44" t="n">
        <v>4.0</v>
      </c>
      <c r="AE44" t="n">
        <v>10.0</v>
      </c>
      <c r="AF44" t="n">
        <v>5.0</v>
      </c>
      <c r="AG44" t="b">
        <v>0</v>
      </c>
      <c r="AK44" t="b">
        <v>0</v>
      </c>
      <c r="AO44" t="n">
        <v>42.42201834862385</v>
      </c>
      <c r="AP44" t="n">
        <v>49.54598751124806</v>
      </c>
      <c r="AQ44" t="n">
        <v>50.426259774109475</v>
      </c>
      <c r="AR44" t="n">
        <v>49.790984148182154</v>
      </c>
      <c r="AS44" t="n">
        <v>49.601547130805905</v>
      </c>
      <c r="AT44" t="n">
        <v>49.251066408708425</v>
      </c>
      <c r="AU44" t="n">
        <v>50.36603049864347</v>
      </c>
      <c r="AV44" t="n">
        <v>50.51188274961932</v>
      </c>
      <c r="AW44" t="n">
        <v>50.452793106054884</v>
      </c>
      <c r="AX44" t="n">
        <v>51.579451562687105</v>
      </c>
    </row>
  </sheetData>
  <autoFilter ref="A3:AN27">
    <filterColumn colId="20">
      <filters>
        <filter val="HEURISTIC_VERSION_3"/>
      </filters>
    </filterColumn>
    <filterColumn colId="22">
      <filters>
        <filter val="1"/>
      </filters>
    </filterColumn>
    <filterColumn colId="30">
      <filters>
        <filter val="10"/>
      </filters>
    </filterColumn>
  </autoFilter>
  <mergeCells count="9">
    <mergeCell ref="AO1:AZ1"/>
    <mergeCell ref="A1:E1"/>
    <mergeCell ref="AG1:AJ1"/>
    <mergeCell ref="AK1:AN1"/>
    <mergeCell ref="P1:R1"/>
    <mergeCell ref="F1:J1"/>
    <mergeCell ref="K1:O1"/>
    <mergeCell ref="S1:T1"/>
    <mergeCell ref="U1:AF1"/>
  </mergeCells>
  <conditionalFormatting sqref="C3:C7 C1 C9:C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C8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49"/>
  <sheetViews>
    <sheetView workbookViewId="0" zoomScale="80" zoomScaleNormal="80">
      <selection activeCell="X36" sqref="X36"/>
    </sheetView>
  </sheetViews>
  <sheetFormatPr defaultRowHeight="15" x14ac:dyDescent="0.25"/>
  <cols>
    <col min="1" max="1" customWidth="true" style="20" width="14.85546875" collapsed="true"/>
    <col min="2" max="2" customWidth="true" style="20" width="15.140625" collapsed="true"/>
    <col min="3" max="3" customWidth="true" style="20" width="13.7109375" collapsed="true"/>
    <col min="4" max="4" customWidth="true" hidden="true" style="1" width="10.5703125" collapsed="true"/>
    <col min="5" max="5" customWidth="true" hidden="true" style="20" width="9.140625" collapsed="true"/>
    <col min="6" max="6" customWidth="true" hidden="true" style="20" width="11.140625" collapsed="true"/>
    <col min="7" max="7" customWidth="true" hidden="true" style="20" width="11.42578125" collapsed="true"/>
    <col min="8" max="8" customWidth="true" hidden="true" style="20" width="10.28515625" collapsed="true"/>
    <col min="9" max="9" customWidth="true" hidden="true" style="1" width="10.28515625" collapsed="true"/>
    <col min="10" max="10" customWidth="true" hidden="true" style="20" width="10.0" collapsed="true"/>
    <col min="11" max="11" customWidth="true" hidden="true" style="20" width="8.7109375" collapsed="true"/>
    <col min="12" max="12" customWidth="true" hidden="true" style="20" width="10.140625" collapsed="true"/>
    <col min="13" max="13" customWidth="true" hidden="true" style="20" width="10.0" collapsed="true"/>
    <col min="14" max="14" customWidth="true" hidden="true" style="1" width="10.5703125" collapsed="true"/>
    <col min="15" max="15" customWidth="true" hidden="true" style="20" width="10.7109375" collapsed="true"/>
    <col min="16" max="16" customWidth="true" hidden="true" style="20" width="10.5703125" collapsed="true"/>
    <col min="17" max="17" customWidth="true" hidden="true" style="1" width="12.0" collapsed="true"/>
    <col min="18" max="18" customWidth="true" hidden="true" style="20" width="13.140625" collapsed="true"/>
    <col min="19" max="19" customWidth="true" style="1" width="25.140625" collapsed="true"/>
    <col min="20" max="20" customWidth="true" style="20" width="12.7109375" collapsed="true"/>
    <col min="21" max="21" customWidth="true" style="20" width="14.5703125" collapsed="true"/>
    <col min="22" max="23" style="20" width="9.140625" collapsed="true"/>
    <col min="24" max="24" customWidth="true" style="20" width="11.140625" collapsed="true"/>
    <col min="25" max="26" customWidth="true" style="20" width="14.85546875" collapsed="true"/>
    <col min="27" max="27" customWidth="true" style="1" width="10.5703125" collapsed="true"/>
    <col min="28" max="28" customWidth="true" style="20" width="10.5703125" collapsed="true"/>
    <col min="29" max="29" customWidth="true" style="20" width="10.7109375" collapsed="true"/>
    <col min="30" max="30" customWidth="true" style="1" width="9.7109375" collapsed="true"/>
    <col min="31" max="31" customWidth="true" style="20" width="9.0" collapsed="true"/>
    <col min="32" max="32" customWidth="true" style="20" width="11.28515625" collapsed="true"/>
    <col min="33" max="33" customWidth="true" style="20" width="12.140625" collapsed="true"/>
    <col min="34" max="34" style="1" width="9.140625" collapsed="true"/>
    <col min="35" max="16384" style="20" width="9.140625" collapsed="true"/>
  </cols>
  <sheetData>
    <row customHeight="1" ht="32.25" r="1" spans="1:33" x14ac:dyDescent="0.25">
      <c r="A1" s="29" t="s">
        <v>25</v>
      </c>
      <c r="B1" s="29"/>
      <c r="C1" s="29"/>
      <c r="D1" s="28" t="s">
        <v>0</v>
      </c>
      <c r="E1" s="29"/>
      <c r="F1" s="29"/>
      <c r="G1" s="29"/>
      <c r="H1" s="29"/>
      <c r="I1" s="28" t="s">
        <v>24</v>
      </c>
      <c r="J1" s="29"/>
      <c r="K1" s="29"/>
      <c r="L1" s="29"/>
      <c r="M1" s="29"/>
      <c r="N1" s="28" t="s">
        <v>40</v>
      </c>
      <c r="O1" s="29"/>
      <c r="P1" s="29"/>
      <c r="Q1" s="28" t="s">
        <v>32</v>
      </c>
      <c r="R1" s="29"/>
      <c r="S1" s="28" t="s">
        <v>23</v>
      </c>
      <c r="T1" s="29"/>
      <c r="U1" s="29"/>
      <c r="V1" s="29"/>
      <c r="W1" s="29"/>
      <c r="X1" s="29"/>
      <c r="Y1" s="29"/>
      <c r="Z1" s="29"/>
      <c r="AA1" s="26" t="s">
        <v>34</v>
      </c>
      <c r="AB1" s="27"/>
      <c r="AC1" s="27"/>
      <c r="AD1" s="26" t="s">
        <v>31</v>
      </c>
      <c r="AE1" s="27"/>
      <c r="AF1" s="27"/>
      <c r="AG1" s="27"/>
    </row>
    <row customHeight="1" ht="16.5" r="2" spans="1:33" x14ac:dyDescent="0.25">
      <c r="A2" s="24">
        <v>0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4">
        <v>11</v>
      </c>
      <c r="M2" s="24">
        <v>12</v>
      </c>
      <c r="N2" s="24">
        <v>13</v>
      </c>
      <c r="O2" s="24">
        <v>14</v>
      </c>
      <c r="P2" s="24">
        <v>15</v>
      </c>
      <c r="Q2" s="24">
        <v>16</v>
      </c>
      <c r="R2" s="24">
        <v>17</v>
      </c>
      <c r="S2" s="24">
        <v>18</v>
      </c>
      <c r="T2" s="24">
        <v>19</v>
      </c>
      <c r="U2" s="24">
        <v>20</v>
      </c>
      <c r="V2" s="24">
        <v>21</v>
      </c>
      <c r="W2" s="24">
        <v>22</v>
      </c>
      <c r="X2" s="24">
        <v>23</v>
      </c>
      <c r="Y2" s="24">
        <v>24</v>
      </c>
      <c r="Z2" s="24">
        <v>25</v>
      </c>
      <c r="AA2" s="24">
        <v>26</v>
      </c>
      <c r="AB2" s="24">
        <v>28</v>
      </c>
      <c r="AC2" s="24">
        <v>29</v>
      </c>
      <c r="AD2" s="24">
        <v>30</v>
      </c>
      <c r="AE2" s="24">
        <v>31</v>
      </c>
      <c r="AF2" s="24">
        <v>32</v>
      </c>
      <c r="AG2" s="24">
        <v>33</v>
      </c>
    </row>
    <row customHeight="1" ht="57.75" r="3" spans="1:33" x14ac:dyDescent="0.25">
      <c r="A3" s="21" t="s">
        <v>26</v>
      </c>
      <c r="B3" s="4" t="s">
        <v>27</v>
      </c>
      <c r="C3" s="21" t="s">
        <v>30</v>
      </c>
      <c r="D3" s="19" t="s">
        <v>1</v>
      </c>
      <c r="E3" s="21" t="s">
        <v>2</v>
      </c>
      <c r="F3" s="21" t="s">
        <v>3</v>
      </c>
      <c r="G3" s="21" t="s">
        <v>4</v>
      </c>
      <c r="H3" s="21" t="s">
        <v>31</v>
      </c>
      <c r="I3" s="3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18" t="s">
        <v>41</v>
      </c>
      <c r="O3" s="4" t="s">
        <v>42</v>
      </c>
      <c r="P3" s="4" t="s">
        <v>43</v>
      </c>
      <c r="Q3" s="3" t="s">
        <v>10</v>
      </c>
      <c r="R3" s="4" t="s">
        <v>11</v>
      </c>
      <c r="S3" s="5" t="s">
        <v>12</v>
      </c>
      <c r="T3" s="4" t="s">
        <v>14</v>
      </c>
      <c r="U3" s="4" t="s">
        <v>15</v>
      </c>
      <c r="V3" s="4" t="s">
        <v>18</v>
      </c>
      <c r="W3" s="4" t="s">
        <v>19</v>
      </c>
      <c r="X3" s="4" t="s">
        <v>20</v>
      </c>
      <c r="Y3" s="4" t="s">
        <v>44</v>
      </c>
      <c r="Z3" s="4" t="s">
        <v>33</v>
      </c>
      <c r="AA3" s="13" t="s">
        <v>34</v>
      </c>
      <c r="AB3" s="22" t="s">
        <v>36</v>
      </c>
      <c r="AC3" s="23" t="s">
        <v>37</v>
      </c>
      <c r="AD3" s="5" t="s">
        <v>31</v>
      </c>
      <c r="AE3" s="21" t="s">
        <v>38</v>
      </c>
      <c r="AF3" s="21" t="s">
        <v>20</v>
      </c>
      <c r="AG3" s="21" t="s">
        <v>39</v>
      </c>
    </row>
    <row r="4" spans="1:33" x14ac:dyDescent="0.25">
      <c r="A4">
        <v>0.67800000000000005</v>
      </c>
      <c r="B4">
        <v>0.74099999999999999</v>
      </c>
      <c r="C4">
        <v>224.93700000000001</v>
      </c>
      <c r="D4">
        <v>0</v>
      </c>
      <c r="E4">
        <v>0.7</v>
      </c>
      <c r="F4">
        <v>0.2</v>
      </c>
      <c r="G4">
        <v>0.1</v>
      </c>
      <c r="H4">
        <v>8</v>
      </c>
      <c r="I4">
        <v>0.6</v>
      </c>
      <c r="J4">
        <v>0.3</v>
      </c>
      <c r="K4">
        <v>0.1</v>
      </c>
      <c r="L4">
        <v>0.6</v>
      </c>
      <c r="M4">
        <v>0.4</v>
      </c>
      <c r="Q4">
        <v>5</v>
      </c>
      <c r="R4">
        <v>18</v>
      </c>
      <c r="S4" t="s">
        <v>45</v>
      </c>
      <c r="T4">
        <v>1</v>
      </c>
      <c r="U4">
        <v>20</v>
      </c>
      <c r="V4">
        <v>3</v>
      </c>
      <c r="W4">
        <v>1</v>
      </c>
      <c r="X4">
        <v>3</v>
      </c>
      <c r="Z4">
        <v>5</v>
      </c>
      <c r="AA4" t="b">
        <v>0</v>
      </c>
      <c r="AB4"/>
      <c r="AC4"/>
      <c r="AD4" t="b">
        <v>0</v>
      </c>
      <c r="AE4"/>
      <c r="AF4"/>
      <c r="AG4"/>
    </row>
    <row r="5" spans="1:33" x14ac:dyDescent="0.25">
      <c r="A5">
        <v>0.44400000000000001</v>
      </c>
      <c r="B5">
        <v>0.51600000000000001</v>
      </c>
      <c r="C5">
        <v>225.78800000000001</v>
      </c>
      <c r="D5">
        <v>0</v>
      </c>
      <c r="E5">
        <v>0.7</v>
      </c>
      <c r="F5">
        <v>0.2</v>
      </c>
      <c r="G5">
        <v>0.1</v>
      </c>
      <c r="H5">
        <v>8</v>
      </c>
      <c r="I5">
        <v>0.6</v>
      </c>
      <c r="J5">
        <v>0.3</v>
      </c>
      <c r="K5">
        <v>0.1</v>
      </c>
      <c r="L5">
        <v>0.6</v>
      </c>
      <c r="M5">
        <v>0.4</v>
      </c>
      <c r="Q5">
        <v>5</v>
      </c>
      <c r="R5">
        <v>18</v>
      </c>
      <c r="S5" t="s">
        <v>46</v>
      </c>
      <c r="T5">
        <v>1</v>
      </c>
      <c r="U5">
        <v>20</v>
      </c>
      <c r="V5">
        <v>3</v>
      </c>
      <c r="W5">
        <v>1</v>
      </c>
      <c r="X5">
        <v>3</v>
      </c>
      <c r="Y5">
        <v>3</v>
      </c>
      <c r="Z5">
        <v>5</v>
      </c>
      <c r="AA5" t="b">
        <v>0</v>
      </c>
      <c r="AB5"/>
      <c r="AC5"/>
      <c r="AD5" t="b">
        <v>0</v>
      </c>
      <c r="AE5"/>
      <c r="AF5"/>
      <c r="AG5"/>
    </row>
    <row r="6" spans="1:33" x14ac:dyDescent="0.25">
      <c r="A6">
        <v>0.17899999999999999</v>
      </c>
      <c r="B6">
        <v>0.21</v>
      </c>
      <c r="C6">
        <v>225.78800000000001</v>
      </c>
      <c r="D6">
        <v>0</v>
      </c>
      <c r="E6">
        <v>0.7</v>
      </c>
      <c r="F6">
        <v>0.2</v>
      </c>
      <c r="G6">
        <v>0.1</v>
      </c>
      <c r="H6">
        <v>8</v>
      </c>
      <c r="I6">
        <v>0.6</v>
      </c>
      <c r="J6">
        <v>0.3</v>
      </c>
      <c r="K6">
        <v>0.1</v>
      </c>
      <c r="L6">
        <v>0.6</v>
      </c>
      <c r="M6">
        <v>0.4</v>
      </c>
      <c r="Q6">
        <v>5</v>
      </c>
      <c r="R6">
        <v>18</v>
      </c>
      <c r="S6" t="s">
        <v>47</v>
      </c>
      <c r="T6">
        <v>1</v>
      </c>
      <c r="U6">
        <v>20</v>
      </c>
      <c r="V6">
        <v>3</v>
      </c>
      <c r="W6">
        <v>1</v>
      </c>
      <c r="X6">
        <v>3</v>
      </c>
      <c r="Z6">
        <v>5</v>
      </c>
      <c r="AA6" t="b">
        <v>0</v>
      </c>
      <c r="AB6"/>
      <c r="AC6"/>
      <c r="AD6" t="b">
        <v>0</v>
      </c>
      <c r="AE6"/>
      <c r="AF6"/>
      <c r="AG6"/>
    </row>
    <row r="7" spans="1:33" x14ac:dyDescent="0.25">
      <c r="A7">
        <v>0.23499999999999999</v>
      </c>
      <c r="B7">
        <v>0.29699999999999999</v>
      </c>
      <c r="C7">
        <v>225.78800000000001</v>
      </c>
      <c r="D7">
        <v>0</v>
      </c>
      <c r="E7">
        <v>0.7</v>
      </c>
      <c r="F7">
        <v>0.2</v>
      </c>
      <c r="G7">
        <v>0.1</v>
      </c>
      <c r="H7">
        <v>8</v>
      </c>
      <c r="I7">
        <v>0.6</v>
      </c>
      <c r="J7">
        <v>0.3</v>
      </c>
      <c r="K7">
        <v>0.1</v>
      </c>
      <c r="L7">
        <v>0.6</v>
      </c>
      <c r="M7">
        <v>0.4</v>
      </c>
      <c r="Q7">
        <v>5</v>
      </c>
      <c r="R7">
        <v>18</v>
      </c>
      <c r="S7" t="s">
        <v>47</v>
      </c>
      <c r="T7">
        <v>1</v>
      </c>
      <c r="U7">
        <v>20</v>
      </c>
      <c r="V7">
        <v>3</v>
      </c>
      <c r="W7">
        <v>1</v>
      </c>
      <c r="X7">
        <v>3</v>
      </c>
      <c r="Z7">
        <v>5</v>
      </c>
      <c r="AA7" t="b">
        <v>0</v>
      </c>
      <c r="AD7" t="b">
        <v>0</v>
      </c>
    </row>
    <row r="8" spans="1:33" x14ac:dyDescent="0.25">
      <c r="A8">
        <v>0.16900000000000001</v>
      </c>
      <c r="B8">
        <v>0.23200000000000001</v>
      </c>
      <c r="C8">
        <v>212.161</v>
      </c>
      <c r="D8">
        <v>0</v>
      </c>
      <c r="E8">
        <v>0.7</v>
      </c>
      <c r="F8">
        <v>0.2</v>
      </c>
      <c r="G8">
        <v>0.1</v>
      </c>
      <c r="H8">
        <v>8</v>
      </c>
      <c r="I8">
        <v>0.6</v>
      </c>
      <c r="J8">
        <v>0.3</v>
      </c>
      <c r="K8">
        <v>0.1</v>
      </c>
      <c r="L8">
        <v>0.6</v>
      </c>
      <c r="M8">
        <v>0.4</v>
      </c>
      <c r="N8">
        <v>0.7</v>
      </c>
      <c r="O8">
        <v>0.1</v>
      </c>
      <c r="P8">
        <v>0.2</v>
      </c>
      <c r="Q8">
        <v>5</v>
      </c>
      <c r="R8">
        <v>18</v>
      </c>
      <c r="S8" t="s">
        <v>47</v>
      </c>
      <c r="T8">
        <v>1</v>
      </c>
      <c r="U8">
        <v>20</v>
      </c>
      <c r="V8">
        <v>3</v>
      </c>
      <c r="W8">
        <v>2</v>
      </c>
      <c r="X8">
        <v>3</v>
      </c>
      <c r="Z8">
        <v>5</v>
      </c>
      <c r="AA8" t="b">
        <v>1</v>
      </c>
      <c r="AB8">
        <v>30</v>
      </c>
      <c r="AC8">
        <v>2.5</v>
      </c>
      <c r="AD8" t="b">
        <v>0</v>
      </c>
    </row>
    <row r="9" spans="1:33" x14ac:dyDescent="0.25">
      <c r="A9">
        <v>0.17199999999999999</v>
      </c>
      <c r="B9">
        <v>0.219</v>
      </c>
      <c r="C9">
        <v>213.15100000000001</v>
      </c>
      <c r="D9">
        <v>0</v>
      </c>
      <c r="E9">
        <v>0.7</v>
      </c>
      <c r="F9">
        <v>0.2</v>
      </c>
      <c r="G9">
        <v>0.1</v>
      </c>
      <c r="H9">
        <v>8</v>
      </c>
      <c r="I9">
        <v>0.6</v>
      </c>
      <c r="J9">
        <v>0.3</v>
      </c>
      <c r="K9">
        <v>0.1</v>
      </c>
      <c r="L9">
        <v>0.6</v>
      </c>
      <c r="M9">
        <v>0.4</v>
      </c>
      <c r="Q9">
        <v>5</v>
      </c>
      <c r="R9">
        <v>18</v>
      </c>
      <c r="S9" t="s">
        <v>47</v>
      </c>
      <c r="T9">
        <v>1</v>
      </c>
      <c r="U9">
        <v>20</v>
      </c>
      <c r="V9">
        <v>3</v>
      </c>
      <c r="W9">
        <v>2</v>
      </c>
      <c r="X9">
        <v>3</v>
      </c>
      <c r="Z9">
        <v>5</v>
      </c>
      <c r="AA9" t="b">
        <v>0</v>
      </c>
      <c r="AD9" t="b">
        <v>0</v>
      </c>
    </row>
    <row r="10" spans="1:33" x14ac:dyDescent="0.25">
      <c r="A10">
        <v>0.17</v>
      </c>
      <c r="B10">
        <v>0.23300000000000001</v>
      </c>
      <c r="C10">
        <v>213.15100000000001</v>
      </c>
      <c r="D10">
        <v>0</v>
      </c>
      <c r="E10">
        <v>0.7</v>
      </c>
      <c r="F10">
        <v>0.2</v>
      </c>
      <c r="G10">
        <v>0.1</v>
      </c>
      <c r="H10">
        <v>8</v>
      </c>
      <c r="I10">
        <v>0.6</v>
      </c>
      <c r="J10">
        <v>0.3</v>
      </c>
      <c r="K10">
        <v>0.1</v>
      </c>
      <c r="L10">
        <v>0.6</v>
      </c>
      <c r="M10">
        <v>0.4</v>
      </c>
      <c r="Q10">
        <v>5</v>
      </c>
      <c r="R10">
        <v>18</v>
      </c>
      <c r="S10" t="s">
        <v>47</v>
      </c>
      <c r="T10">
        <v>1</v>
      </c>
      <c r="U10">
        <v>20</v>
      </c>
      <c r="V10">
        <v>3</v>
      </c>
      <c r="W10">
        <v>2</v>
      </c>
      <c r="X10">
        <v>3</v>
      </c>
      <c r="Z10">
        <v>5</v>
      </c>
      <c r="AA10" t="b">
        <v>0</v>
      </c>
      <c r="AD10" t="b">
        <v>0</v>
      </c>
    </row>
    <row r="11" spans="1:33" x14ac:dyDescent="0.25">
      <c r="A11">
        <v>0.17199999999999999</v>
      </c>
      <c r="B11">
        <v>0.219</v>
      </c>
      <c r="C11">
        <v>212.161</v>
      </c>
      <c r="D11">
        <v>0</v>
      </c>
      <c r="E11">
        <v>0.7</v>
      </c>
      <c r="F11">
        <v>0.2</v>
      </c>
      <c r="G11">
        <v>0.1</v>
      </c>
      <c r="H11">
        <v>8</v>
      </c>
      <c r="I11">
        <v>0.6</v>
      </c>
      <c r="J11">
        <v>0.3</v>
      </c>
      <c r="K11">
        <v>0.1</v>
      </c>
      <c r="L11">
        <v>0.6</v>
      </c>
      <c r="M11">
        <v>0.4</v>
      </c>
      <c r="N11">
        <v>0.7</v>
      </c>
      <c r="O11">
        <v>0.1</v>
      </c>
      <c r="P11">
        <v>0.2</v>
      </c>
      <c r="Q11">
        <v>5</v>
      </c>
      <c r="R11">
        <v>18</v>
      </c>
      <c r="S11" t="s">
        <v>47</v>
      </c>
      <c r="T11">
        <v>1</v>
      </c>
      <c r="U11">
        <v>20</v>
      </c>
      <c r="V11">
        <v>3</v>
      </c>
      <c r="W11">
        <v>2</v>
      </c>
      <c r="X11">
        <v>3</v>
      </c>
      <c r="Z11">
        <v>5</v>
      </c>
      <c r="AA11" t="b">
        <v>1</v>
      </c>
      <c r="AB11">
        <v>30</v>
      </c>
      <c r="AC11">
        <v>2.5</v>
      </c>
      <c r="AD11" t="b">
        <v>0</v>
      </c>
    </row>
    <row r="12" spans="1:33" x14ac:dyDescent="0.25">
      <c r="A12">
        <v>0.26600000000000001</v>
      </c>
      <c r="B12">
        <v>0.312</v>
      </c>
      <c r="C12">
        <v>209.834</v>
      </c>
      <c r="D12">
        <v>0</v>
      </c>
      <c r="E12">
        <v>0.7</v>
      </c>
      <c r="F12">
        <v>0.2</v>
      </c>
      <c r="G12">
        <v>0.1</v>
      </c>
      <c r="H12">
        <v>8</v>
      </c>
      <c r="I12">
        <v>0.6</v>
      </c>
      <c r="J12">
        <v>0.3</v>
      </c>
      <c r="K12">
        <v>0.1</v>
      </c>
      <c r="L12">
        <v>0.6</v>
      </c>
      <c r="M12">
        <v>0.4</v>
      </c>
      <c r="Q12">
        <v>5</v>
      </c>
      <c r="R12">
        <v>18</v>
      </c>
      <c r="S12" t="s">
        <v>47</v>
      </c>
      <c r="T12">
        <v>1</v>
      </c>
      <c r="U12">
        <v>20</v>
      </c>
      <c r="V12">
        <v>3</v>
      </c>
      <c r="W12">
        <v>3</v>
      </c>
      <c r="X12">
        <v>3</v>
      </c>
      <c r="Z12">
        <v>5</v>
      </c>
      <c r="AA12" t="b">
        <v>0</v>
      </c>
      <c r="AD12" t="b">
        <v>0</v>
      </c>
    </row>
    <row r="13" spans="1:33" x14ac:dyDescent="0.25">
      <c r="A13">
        <v>0.186</v>
      </c>
      <c r="B13">
        <v>0.23300000000000001</v>
      </c>
      <c r="C13">
        <v>200.08799999999999</v>
      </c>
      <c r="D13">
        <v>0</v>
      </c>
      <c r="E13">
        <v>0.7</v>
      </c>
      <c r="F13">
        <v>0.2</v>
      </c>
      <c r="G13">
        <v>0.1</v>
      </c>
      <c r="H13">
        <v>8</v>
      </c>
      <c r="I13">
        <v>0.6</v>
      </c>
      <c r="J13">
        <v>0.3</v>
      </c>
      <c r="K13">
        <v>0.1</v>
      </c>
      <c r="L13">
        <v>0.6</v>
      </c>
      <c r="M13">
        <v>0.4</v>
      </c>
      <c r="N13">
        <v>0.7</v>
      </c>
      <c r="O13">
        <v>0.1</v>
      </c>
      <c r="P13">
        <v>0.2</v>
      </c>
      <c r="Q13">
        <v>5</v>
      </c>
      <c r="R13">
        <v>18</v>
      </c>
      <c r="S13" t="s">
        <v>47</v>
      </c>
      <c r="T13">
        <v>1</v>
      </c>
      <c r="U13">
        <v>20</v>
      </c>
      <c r="V13">
        <v>3</v>
      </c>
      <c r="W13">
        <v>3</v>
      </c>
      <c r="X13">
        <v>3</v>
      </c>
      <c r="Z13">
        <v>5</v>
      </c>
      <c r="AA13" t="b">
        <v>1</v>
      </c>
      <c r="AB13">
        <v>30</v>
      </c>
      <c r="AC13">
        <v>2.5</v>
      </c>
      <c r="AD13" t="b">
        <v>0</v>
      </c>
    </row>
    <row r="14" spans="1:33" x14ac:dyDescent="0.25">
      <c r="A14">
        <v>4.7E-2</v>
      </c>
      <c r="B14">
        <v>0.10199999999999999</v>
      </c>
      <c r="C14">
        <v>58.215600000000002</v>
      </c>
      <c r="D14">
        <v>0</v>
      </c>
      <c r="E14">
        <v>0.7</v>
      </c>
      <c r="F14">
        <v>0.2</v>
      </c>
      <c r="G14">
        <v>0.1</v>
      </c>
      <c r="H14">
        <v>8</v>
      </c>
      <c r="I14">
        <v>0.6</v>
      </c>
      <c r="J14">
        <v>0.3</v>
      </c>
      <c r="K14">
        <v>0.1</v>
      </c>
      <c r="L14">
        <v>0.6</v>
      </c>
      <c r="M14">
        <v>0.4</v>
      </c>
      <c r="N14">
        <v>0.7</v>
      </c>
      <c r="O14">
        <v>0.1</v>
      </c>
      <c r="P14">
        <v>0.2</v>
      </c>
      <c r="Q14">
        <v>5</v>
      </c>
      <c r="R14">
        <v>18</v>
      </c>
      <c r="S14" t="s">
        <v>47</v>
      </c>
      <c r="T14">
        <v>1</v>
      </c>
      <c r="U14">
        <v>20</v>
      </c>
      <c r="V14">
        <v>2</v>
      </c>
      <c r="W14">
        <v>3</v>
      </c>
      <c r="X14">
        <v>3</v>
      </c>
      <c r="Z14">
        <v>5</v>
      </c>
      <c r="AA14" t="b">
        <v>1</v>
      </c>
      <c r="AB14">
        <v>30</v>
      </c>
      <c r="AC14">
        <v>2.5</v>
      </c>
      <c r="AD14" t="b">
        <v>0</v>
      </c>
    </row>
    <row r="15" spans="1:33" x14ac:dyDescent="0.25">
      <c r="A15">
        <v>0.21</v>
      </c>
      <c r="B15">
        <v>0.255</v>
      </c>
      <c r="C15">
        <v>213.15100000000001</v>
      </c>
      <c r="D15">
        <v>0</v>
      </c>
      <c r="E15">
        <v>0.7</v>
      </c>
      <c r="F15">
        <v>0.2</v>
      </c>
      <c r="G15">
        <v>0.1</v>
      </c>
      <c r="H15">
        <v>8</v>
      </c>
      <c r="I15">
        <v>0.6</v>
      </c>
      <c r="J15">
        <v>0.3</v>
      </c>
      <c r="K15">
        <v>0.1</v>
      </c>
      <c r="L15">
        <v>0.6</v>
      </c>
      <c r="M15">
        <v>0.4</v>
      </c>
      <c r="Q15">
        <v>5</v>
      </c>
      <c r="R15">
        <v>18</v>
      </c>
      <c r="S15" t="s">
        <v>47</v>
      </c>
      <c r="T15">
        <v>1</v>
      </c>
      <c r="U15">
        <v>20</v>
      </c>
      <c r="V15">
        <v>3</v>
      </c>
      <c r="W15">
        <v>2</v>
      </c>
      <c r="X15">
        <v>3</v>
      </c>
      <c r="Z15">
        <v>5</v>
      </c>
      <c r="AA15" t="b">
        <v>0</v>
      </c>
      <c r="AD15" t="b">
        <v>0</v>
      </c>
    </row>
    <row r="16" spans="1:33" x14ac:dyDescent="0.25">
      <c r="A16">
        <v>0.23</v>
      </c>
      <c r="B16">
        <v>0.27700000000000002</v>
      </c>
      <c r="C16">
        <v>198.21899999999999</v>
      </c>
      <c r="D16">
        <v>0</v>
      </c>
      <c r="E16">
        <v>0.7</v>
      </c>
      <c r="F16">
        <v>0.2</v>
      </c>
      <c r="G16">
        <v>0.1</v>
      </c>
      <c r="H16">
        <v>8</v>
      </c>
      <c r="I16">
        <v>0.6</v>
      </c>
      <c r="J16">
        <v>0.3</v>
      </c>
      <c r="K16">
        <v>0.1</v>
      </c>
      <c r="L16">
        <v>0.6</v>
      </c>
      <c r="M16">
        <v>0.4</v>
      </c>
      <c r="N16">
        <v>0.7</v>
      </c>
      <c r="O16">
        <v>0.1</v>
      </c>
      <c r="P16">
        <v>0.2</v>
      </c>
      <c r="Q16">
        <v>5</v>
      </c>
      <c r="R16">
        <v>18</v>
      </c>
      <c r="S16" t="s">
        <v>47</v>
      </c>
      <c r="T16">
        <v>1</v>
      </c>
      <c r="U16">
        <v>20</v>
      </c>
      <c r="V16">
        <v>3</v>
      </c>
      <c r="W16">
        <v>3</v>
      </c>
      <c r="X16">
        <v>3</v>
      </c>
      <c r="Z16">
        <v>5</v>
      </c>
      <c r="AA16" t="b">
        <v>1</v>
      </c>
      <c r="AB16">
        <v>30</v>
      </c>
      <c r="AC16">
        <v>2.5</v>
      </c>
      <c r="AD16" t="b">
        <v>1</v>
      </c>
      <c r="AE16">
        <v>3</v>
      </c>
      <c r="AF16">
        <v>3</v>
      </c>
      <c r="AG16">
        <v>50</v>
      </c>
    </row>
    <row r="17" spans="1:33" x14ac:dyDescent="0.25">
      <c r="A17">
        <v>4.7E-2</v>
      </c>
      <c r="B17">
        <v>9.4E-2</v>
      </c>
      <c r="C17">
        <v>200.08799999999999</v>
      </c>
      <c r="D17">
        <v>0</v>
      </c>
      <c r="E17">
        <v>0.7</v>
      </c>
      <c r="F17">
        <v>0.2</v>
      </c>
      <c r="G17">
        <v>0.1</v>
      </c>
      <c r="H17">
        <v>8</v>
      </c>
      <c r="I17">
        <v>0.6</v>
      </c>
      <c r="J17">
        <v>0.3</v>
      </c>
      <c r="K17">
        <v>0.1</v>
      </c>
      <c r="L17">
        <v>0.6</v>
      </c>
      <c r="M17">
        <v>0.4</v>
      </c>
      <c r="N17">
        <v>0.7</v>
      </c>
      <c r="O17">
        <v>0.1</v>
      </c>
      <c r="P17">
        <v>0.2</v>
      </c>
      <c r="Q17">
        <v>5</v>
      </c>
      <c r="R17">
        <v>18</v>
      </c>
      <c r="S17" t="s">
        <v>47</v>
      </c>
      <c r="T17">
        <v>1</v>
      </c>
      <c r="U17">
        <v>20</v>
      </c>
      <c r="V17">
        <v>3</v>
      </c>
      <c r="W17">
        <v>3</v>
      </c>
      <c r="X17">
        <v>3</v>
      </c>
      <c r="Z17">
        <v>5</v>
      </c>
      <c r="AA17" t="b">
        <v>1</v>
      </c>
      <c r="AB17">
        <v>30</v>
      </c>
      <c r="AC17">
        <v>2.5</v>
      </c>
      <c r="AD17" t="b">
        <v>0</v>
      </c>
    </row>
    <row r="18" spans="1:33" x14ac:dyDescent="0.25">
      <c r="A18">
        <v>0.10199999999999999</v>
      </c>
      <c r="B18">
        <v>0.22700000000000001</v>
      </c>
      <c r="C18">
        <v>197.214</v>
      </c>
      <c r="D18">
        <v>0</v>
      </c>
      <c r="E18">
        <v>0.7</v>
      </c>
      <c r="F18">
        <v>0.2</v>
      </c>
      <c r="G18">
        <v>0.1</v>
      </c>
      <c r="H18">
        <v>8</v>
      </c>
      <c r="I18">
        <v>0.6</v>
      </c>
      <c r="J18">
        <v>0.3</v>
      </c>
      <c r="K18">
        <v>0.1</v>
      </c>
      <c r="L18">
        <v>0.6</v>
      </c>
      <c r="M18">
        <v>0.4</v>
      </c>
      <c r="N18">
        <v>0.7</v>
      </c>
      <c r="O18">
        <v>0.1</v>
      </c>
      <c r="P18">
        <v>0.2</v>
      </c>
      <c r="Q18">
        <v>5</v>
      </c>
      <c r="R18">
        <v>18</v>
      </c>
      <c r="S18" t="s">
        <v>47</v>
      </c>
      <c r="T18">
        <v>1</v>
      </c>
      <c r="U18">
        <v>20</v>
      </c>
      <c r="V18">
        <v>3</v>
      </c>
      <c r="W18">
        <v>3</v>
      </c>
      <c r="X18">
        <v>30</v>
      </c>
      <c r="Z18">
        <v>5</v>
      </c>
      <c r="AA18" t="b">
        <v>1</v>
      </c>
      <c r="AB18">
        <v>30</v>
      </c>
      <c r="AC18">
        <v>2.5</v>
      </c>
      <c r="AD18" t="b">
        <v>0</v>
      </c>
    </row>
    <row r="19" spans="1:33" x14ac:dyDescent="0.25">
      <c r="A19">
        <v>0.53200000000000003</v>
      </c>
      <c r="B19">
        <v>0.65500000000000003</v>
      </c>
      <c r="C19">
        <v>197.214</v>
      </c>
      <c r="D19">
        <v>0</v>
      </c>
      <c r="E19">
        <v>0.7</v>
      </c>
      <c r="F19">
        <v>0.2</v>
      </c>
      <c r="G19">
        <v>0.1</v>
      </c>
      <c r="H19">
        <v>8</v>
      </c>
      <c r="I19">
        <v>0.6</v>
      </c>
      <c r="J19">
        <v>0.3</v>
      </c>
      <c r="K19">
        <v>0.1</v>
      </c>
      <c r="L19">
        <v>0.6</v>
      </c>
      <c r="M19">
        <v>0.4</v>
      </c>
      <c r="N19">
        <v>0.7</v>
      </c>
      <c r="O19">
        <v>0.1</v>
      </c>
      <c r="P19">
        <v>0.2</v>
      </c>
      <c r="Q19">
        <v>5</v>
      </c>
      <c r="R19">
        <v>18</v>
      </c>
      <c r="S19" t="s">
        <v>47</v>
      </c>
      <c r="T19">
        <v>1</v>
      </c>
      <c r="U19">
        <v>20</v>
      </c>
      <c r="V19">
        <v>3</v>
      </c>
      <c r="W19">
        <v>3</v>
      </c>
      <c r="X19">
        <v>30</v>
      </c>
      <c r="Z19">
        <v>5</v>
      </c>
      <c r="AA19" t="b">
        <v>1</v>
      </c>
      <c r="AB19">
        <v>30</v>
      </c>
      <c r="AC19">
        <v>2.5</v>
      </c>
      <c r="AD19" t="b">
        <v>1</v>
      </c>
      <c r="AE19">
        <v>3</v>
      </c>
      <c r="AF19">
        <v>3</v>
      </c>
      <c r="AG19">
        <v>50</v>
      </c>
    </row>
    <row r="20" spans="1:33" x14ac:dyDescent="0.25">
      <c r="A20">
        <v>0.59699999999999998</v>
      </c>
      <c r="B20">
        <v>1.248</v>
      </c>
      <c r="C20">
        <v>197.214</v>
      </c>
      <c r="D20">
        <v>0</v>
      </c>
      <c r="E20">
        <v>0.7</v>
      </c>
      <c r="F20">
        <v>0.2</v>
      </c>
      <c r="G20">
        <v>0.1</v>
      </c>
      <c r="H20">
        <v>8</v>
      </c>
      <c r="I20">
        <v>0.6</v>
      </c>
      <c r="J20">
        <v>0.3</v>
      </c>
      <c r="K20">
        <v>0.1</v>
      </c>
      <c r="L20">
        <v>0.6</v>
      </c>
      <c r="M20">
        <v>0.4</v>
      </c>
      <c r="Q20">
        <v>5</v>
      </c>
      <c r="R20">
        <v>18</v>
      </c>
      <c r="S20" t="s">
        <v>47</v>
      </c>
      <c r="T20">
        <v>1</v>
      </c>
      <c r="U20">
        <v>20</v>
      </c>
      <c r="V20">
        <v>3</v>
      </c>
      <c r="W20">
        <v>3</v>
      </c>
      <c r="X20">
        <v>30</v>
      </c>
      <c r="Z20">
        <v>5</v>
      </c>
      <c r="AA20" t="b">
        <v>0</v>
      </c>
      <c r="AD20" t="b">
        <v>0</v>
      </c>
    </row>
    <row r="21" spans="1:33" x14ac:dyDescent="0.25">
      <c r="A21">
        <v>2.9769999999999999</v>
      </c>
      <c r="B21">
        <v>3.613</v>
      </c>
      <c r="C21">
        <v>197.214</v>
      </c>
      <c r="D21">
        <v>0</v>
      </c>
      <c r="E21">
        <v>0.7</v>
      </c>
      <c r="F21">
        <v>0.2</v>
      </c>
      <c r="G21">
        <v>0.1</v>
      </c>
      <c r="H21">
        <v>8</v>
      </c>
      <c r="I21">
        <v>0.6</v>
      </c>
      <c r="J21">
        <v>0.3</v>
      </c>
      <c r="K21">
        <v>0.1</v>
      </c>
      <c r="L21">
        <v>0.6</v>
      </c>
      <c r="M21">
        <v>0.4</v>
      </c>
      <c r="Q21">
        <v>5</v>
      </c>
      <c r="R21">
        <v>18</v>
      </c>
      <c r="S21" t="s">
        <v>47</v>
      </c>
      <c r="T21">
        <v>1</v>
      </c>
      <c r="U21">
        <v>20</v>
      </c>
      <c r="V21">
        <v>3</v>
      </c>
      <c r="W21">
        <v>3</v>
      </c>
      <c r="X21">
        <v>30</v>
      </c>
      <c r="Z21">
        <v>5</v>
      </c>
      <c r="AA21" t="b">
        <v>0</v>
      </c>
      <c r="AD21" t="b">
        <v>1</v>
      </c>
      <c r="AE21">
        <v>3</v>
      </c>
      <c r="AF21">
        <v>3</v>
      </c>
      <c r="AG21">
        <v>50</v>
      </c>
    </row>
    <row r="22" spans="1:33" x14ac:dyDescent="0.25">
      <c r="A22">
        <v>4.7720000000000002</v>
      </c>
      <c r="B22">
        <v>5.4320000000000004</v>
      </c>
      <c r="C22">
        <v>197.214</v>
      </c>
      <c r="D22">
        <v>0</v>
      </c>
      <c r="E22">
        <v>0.7</v>
      </c>
      <c r="F22">
        <v>0.2</v>
      </c>
      <c r="G22">
        <v>0.1</v>
      </c>
      <c r="H22">
        <v>8</v>
      </c>
      <c r="I22">
        <v>0.6</v>
      </c>
      <c r="J22">
        <v>0.3</v>
      </c>
      <c r="K22">
        <v>0.1</v>
      </c>
      <c r="L22">
        <v>0.6</v>
      </c>
      <c r="M22">
        <v>0.4</v>
      </c>
      <c r="Q22">
        <v>5</v>
      </c>
      <c r="R22">
        <v>18</v>
      </c>
      <c r="S22" t="s">
        <v>47</v>
      </c>
      <c r="T22">
        <v>1</v>
      </c>
      <c r="U22">
        <v>20</v>
      </c>
      <c r="V22">
        <v>3</v>
      </c>
      <c r="W22">
        <v>3</v>
      </c>
      <c r="X22">
        <v>50</v>
      </c>
      <c r="Z22">
        <v>5</v>
      </c>
      <c r="AA22" t="b">
        <v>0</v>
      </c>
      <c r="AD22" t="b">
        <v>1</v>
      </c>
      <c r="AE22">
        <v>5</v>
      </c>
      <c r="AF22">
        <v>5</v>
      </c>
      <c r="AG22">
        <v>50</v>
      </c>
    </row>
    <row r="23" spans="1:33" x14ac:dyDescent="0.25">
      <c r="A23">
        <v>103.08799999999999</v>
      </c>
      <c r="B23">
        <v>103.167</v>
      </c>
      <c r="C23">
        <v>201.03899999999999</v>
      </c>
      <c r="D23">
        <v>0</v>
      </c>
      <c r="E23">
        <v>0.7</v>
      </c>
      <c r="F23">
        <v>0.2</v>
      </c>
      <c r="G23">
        <v>0.1</v>
      </c>
      <c r="H23">
        <v>8</v>
      </c>
      <c r="I23">
        <v>0.6</v>
      </c>
      <c r="J23">
        <v>0.3</v>
      </c>
      <c r="K23">
        <v>0.1</v>
      </c>
      <c r="L23">
        <v>0.6</v>
      </c>
      <c r="M23">
        <v>0.4</v>
      </c>
      <c r="Q23">
        <v>5</v>
      </c>
      <c r="R23">
        <v>18</v>
      </c>
      <c r="S23" t="s">
        <v>45</v>
      </c>
      <c r="T23">
        <v>1</v>
      </c>
      <c r="U23">
        <v>20</v>
      </c>
      <c r="V23">
        <v>3</v>
      </c>
      <c r="W23">
        <v>3</v>
      </c>
      <c r="X23">
        <v>8</v>
      </c>
      <c r="Z23">
        <v>5</v>
      </c>
      <c r="AA23" t="b">
        <v>0</v>
      </c>
      <c r="AD23" t="b">
        <v>0</v>
      </c>
    </row>
    <row r="24" spans="1:33" x14ac:dyDescent="0.25">
      <c r="A24">
        <v>0.21</v>
      </c>
      <c r="B24">
        <v>0.30299999999999999</v>
      </c>
      <c r="C24">
        <v>204.02799999999999</v>
      </c>
      <c r="D24">
        <v>0</v>
      </c>
      <c r="E24">
        <v>0.7</v>
      </c>
      <c r="F24">
        <v>0.2</v>
      </c>
      <c r="G24">
        <v>0.1</v>
      </c>
      <c r="H24">
        <v>8</v>
      </c>
      <c r="I24">
        <v>0.6</v>
      </c>
      <c r="J24">
        <v>0.3</v>
      </c>
      <c r="K24">
        <v>0.1</v>
      </c>
      <c r="L24">
        <v>0.6</v>
      </c>
      <c r="M24">
        <v>0.4</v>
      </c>
      <c r="Q24">
        <v>5</v>
      </c>
      <c r="R24">
        <v>18</v>
      </c>
      <c r="S24" t="s">
        <v>47</v>
      </c>
      <c r="T24">
        <v>1</v>
      </c>
      <c r="U24">
        <v>20</v>
      </c>
      <c r="V24">
        <v>3</v>
      </c>
      <c r="W24">
        <v>3</v>
      </c>
      <c r="X24">
        <v>8</v>
      </c>
      <c r="Z24">
        <v>5</v>
      </c>
      <c r="AA24" t="b">
        <v>0</v>
      </c>
      <c r="AD24" t="b">
        <v>0</v>
      </c>
    </row>
    <row r="25">
      <c r="A25" t="n">
        <v>48.572</v>
      </c>
      <c r="B25" t="n">
        <v>48.654</v>
      </c>
      <c r="C25" t="n">
        <v>532.812</v>
      </c>
      <c r="D25" t="n">
        <v>0.0</v>
      </c>
      <c r="E25" t="n">
        <v>0.7</v>
      </c>
      <c r="F25" t="n">
        <v>0.0</v>
      </c>
      <c r="G25" t="n">
        <v>0.3</v>
      </c>
      <c r="H25" t="n">
        <v>8.0</v>
      </c>
      <c r="I25" t="n">
        <v>0.6</v>
      </c>
      <c r="J25" t="n">
        <v>0.3</v>
      </c>
      <c r="K25" t="n">
        <v>0.1</v>
      </c>
      <c r="L25" t="n">
        <v>0.6</v>
      </c>
      <c r="M25" t="n">
        <v>0.4</v>
      </c>
      <c r="Q25" t="n">
        <v>5.0</v>
      </c>
      <c r="R25" t="n">
        <v>18.0</v>
      </c>
      <c r="S25" t="s">
        <v>45</v>
      </c>
      <c r="T25" t="n">
        <v>1.0</v>
      </c>
      <c r="U25" t="n">
        <v>20.0</v>
      </c>
      <c r="V25" t="n">
        <v>5.0</v>
      </c>
      <c r="W25" t="n">
        <v>2.0</v>
      </c>
      <c r="X25" t="n">
        <v>8.0</v>
      </c>
      <c r="Z25" t="n">
        <v>5.0</v>
      </c>
      <c r="AA25" t="b">
        <v>0</v>
      </c>
      <c r="AD25" t="b">
        <v>0</v>
      </c>
    </row>
    <row r="26">
      <c r="A26" t="n">
        <v>4.914</v>
      </c>
      <c r="B26" t="n">
        <v>4.997</v>
      </c>
      <c r="C26" t="n">
        <v>518.068</v>
      </c>
      <c r="D26" t="n">
        <v>0.0</v>
      </c>
      <c r="E26" t="n">
        <v>0.7</v>
      </c>
      <c r="F26" t="n">
        <v>0.0</v>
      </c>
      <c r="G26" t="n">
        <v>0.3</v>
      </c>
      <c r="H26" t="n">
        <v>8.0</v>
      </c>
      <c r="I26" t="n">
        <v>0.6</v>
      </c>
      <c r="J26" t="n">
        <v>0.3</v>
      </c>
      <c r="K26" t="n">
        <v>0.1</v>
      </c>
      <c r="L26" t="n">
        <v>0.6</v>
      </c>
      <c r="M26" t="n">
        <v>0.4</v>
      </c>
      <c r="Q26" t="n">
        <v>5.0</v>
      </c>
      <c r="R26" t="n">
        <v>18.0</v>
      </c>
      <c r="S26" t="s">
        <v>45</v>
      </c>
      <c r="T26" t="n">
        <v>1.0</v>
      </c>
      <c r="U26" t="n">
        <v>20.0</v>
      </c>
      <c r="V26" t="n">
        <v>5.0</v>
      </c>
      <c r="W26" t="n">
        <v>4.0</v>
      </c>
      <c r="X26" t="n">
        <v>3.0</v>
      </c>
      <c r="Z26" t="n">
        <v>5.0</v>
      </c>
      <c r="AA26" t="b">
        <v>0</v>
      </c>
      <c r="AD26" t="b">
        <v>0</v>
      </c>
    </row>
    <row r="27">
      <c r="A27" t="n">
        <v>20.626</v>
      </c>
      <c r="B27" t="n">
        <v>20.704</v>
      </c>
      <c r="C27" t="n">
        <v>513.789</v>
      </c>
      <c r="D27" t="n">
        <v>0.0</v>
      </c>
      <c r="E27" t="n">
        <v>0.7</v>
      </c>
      <c r="F27" t="n">
        <v>0.0</v>
      </c>
      <c r="G27" t="n">
        <v>0.3</v>
      </c>
      <c r="H27" t="n">
        <v>8.0</v>
      </c>
      <c r="I27" t="n">
        <v>0.6</v>
      </c>
      <c r="J27" t="n">
        <v>0.3</v>
      </c>
      <c r="K27" t="n">
        <v>0.1</v>
      </c>
      <c r="L27" t="n">
        <v>0.6</v>
      </c>
      <c r="M27" t="n">
        <v>0.4</v>
      </c>
      <c r="Q27" t="n">
        <v>5.0</v>
      </c>
      <c r="R27" t="n">
        <v>18.0</v>
      </c>
      <c r="S27" t="s">
        <v>45</v>
      </c>
      <c r="T27" t="n">
        <v>1.0</v>
      </c>
      <c r="U27" t="n">
        <v>20.0</v>
      </c>
      <c r="V27" t="n">
        <v>5.0</v>
      </c>
      <c r="W27" t="n">
        <v>4.0</v>
      </c>
      <c r="X27" t="n">
        <v>4.0</v>
      </c>
      <c r="Z27" t="n">
        <v>5.0</v>
      </c>
      <c r="AA27" t="b">
        <v>0</v>
      </c>
      <c r="AD27" t="b">
        <v>0</v>
      </c>
    </row>
    <row r="28">
      <c r="A28" t="n">
        <v>0.184</v>
      </c>
      <c r="B28" t="n">
        <v>0.247</v>
      </c>
      <c r="C28" t="n">
        <v>516.593</v>
      </c>
      <c r="D28" t="n">
        <v>0.0</v>
      </c>
      <c r="E28" t="n">
        <v>0.7</v>
      </c>
      <c r="F28" t="n">
        <v>0.0</v>
      </c>
      <c r="G28" t="n">
        <v>0.3</v>
      </c>
      <c r="H28" t="n">
        <v>8.0</v>
      </c>
      <c r="I28" t="n">
        <v>0.6</v>
      </c>
      <c r="J28" t="n">
        <v>0.3</v>
      </c>
      <c r="K28" t="n">
        <v>0.1</v>
      </c>
      <c r="L28" t="n">
        <v>0.6</v>
      </c>
      <c r="M28" t="n">
        <v>0.4</v>
      </c>
      <c r="Q28" t="n">
        <v>5.0</v>
      </c>
      <c r="R28" t="n">
        <v>18.0</v>
      </c>
      <c r="S28" t="s">
        <v>47</v>
      </c>
      <c r="T28" t="n">
        <v>1.0</v>
      </c>
      <c r="U28" t="n">
        <v>20.0</v>
      </c>
      <c r="V28" t="n">
        <v>5.0</v>
      </c>
      <c r="W28" t="n">
        <v>5.0</v>
      </c>
      <c r="X28" t="n">
        <v>3.0</v>
      </c>
      <c r="Z28" t="n">
        <v>5.0</v>
      </c>
      <c r="AA28" t="b">
        <v>0</v>
      </c>
      <c r="AD28" t="b">
        <v>0</v>
      </c>
    </row>
    <row r="29">
      <c r="A29" t="n">
        <v>0.192</v>
      </c>
      <c r="B29" t="n">
        <v>0.264</v>
      </c>
      <c r="C29" t="n">
        <v>516.593</v>
      </c>
      <c r="D29" t="n">
        <v>0.0</v>
      </c>
      <c r="E29" t="n">
        <v>0.7</v>
      </c>
      <c r="F29" t="n">
        <v>0.0</v>
      </c>
      <c r="G29" t="n">
        <v>0.3</v>
      </c>
      <c r="H29" t="n">
        <v>8.0</v>
      </c>
      <c r="I29" t="n">
        <v>0.6</v>
      </c>
      <c r="J29" t="n">
        <v>0.3</v>
      </c>
      <c r="K29" t="n">
        <v>0.1</v>
      </c>
      <c r="L29" t="n">
        <v>0.6</v>
      </c>
      <c r="M29" t="n">
        <v>0.4</v>
      </c>
      <c r="Q29" t="n">
        <v>5.0</v>
      </c>
      <c r="R29" t="n">
        <v>18.0</v>
      </c>
      <c r="S29" t="s">
        <v>47</v>
      </c>
      <c r="T29" t="n">
        <v>1.0</v>
      </c>
      <c r="U29" t="n">
        <v>20.0</v>
      </c>
      <c r="V29" t="n">
        <v>5.0</v>
      </c>
      <c r="W29" t="n">
        <v>5.0</v>
      </c>
      <c r="X29" t="n">
        <v>3.0</v>
      </c>
      <c r="Z29" t="n">
        <v>5.0</v>
      </c>
      <c r="AA29" t="b">
        <v>0</v>
      </c>
      <c r="AD29" t="b">
        <v>0</v>
      </c>
    </row>
    <row r="30">
      <c r="A30" t="n">
        <v>0.203</v>
      </c>
      <c r="B30" t="n">
        <v>0.254</v>
      </c>
      <c r="C30" t="n">
        <v>501.133</v>
      </c>
      <c r="D30" t="n">
        <v>0.0</v>
      </c>
      <c r="E30" t="n">
        <v>0.7</v>
      </c>
      <c r="F30" t="n">
        <v>0.0</v>
      </c>
      <c r="G30" t="n">
        <v>0.3</v>
      </c>
      <c r="H30" t="n">
        <v>8.0</v>
      </c>
      <c r="I30" t="n">
        <v>0.6</v>
      </c>
      <c r="J30" t="n">
        <v>0.3</v>
      </c>
      <c r="K30" t="n">
        <v>0.1</v>
      </c>
      <c r="L30" t="n">
        <v>0.6</v>
      </c>
      <c r="M30" t="n">
        <v>0.4</v>
      </c>
      <c r="N30" t="n">
        <v>0.1</v>
      </c>
      <c r="O30" t="n">
        <v>0.3</v>
      </c>
      <c r="P30" t="n">
        <v>0.4</v>
      </c>
      <c r="Q30" t="n">
        <v>5.0</v>
      </c>
      <c r="R30" t="n">
        <v>18.0</v>
      </c>
      <c r="S30" t="s">
        <v>47</v>
      </c>
      <c r="T30" t="n">
        <v>1.0</v>
      </c>
      <c r="U30" t="n">
        <v>20.0</v>
      </c>
      <c r="V30" t="n">
        <v>5.0</v>
      </c>
      <c r="W30" t="n">
        <v>5.0</v>
      </c>
      <c r="X30" t="n">
        <v>3.0</v>
      </c>
      <c r="Z30" t="n">
        <v>5.0</v>
      </c>
      <c r="AA30" t="b">
        <v>1</v>
      </c>
      <c r="AB30" t="n">
        <v>35.0</v>
      </c>
      <c r="AC30" t="n">
        <v>11.5</v>
      </c>
      <c r="AD30" t="b">
        <v>0</v>
      </c>
    </row>
    <row r="31">
      <c r="A31" t="n">
        <v>0.257</v>
      </c>
      <c r="B31" t="n">
        <v>0.306</v>
      </c>
      <c r="C31" t="n">
        <v>511.476</v>
      </c>
      <c r="D31" t="n">
        <v>0.0</v>
      </c>
      <c r="E31" t="n">
        <v>0.7</v>
      </c>
      <c r="F31" t="n">
        <v>0.0</v>
      </c>
      <c r="G31" t="n">
        <v>0.3</v>
      </c>
      <c r="H31" t="n">
        <v>8.0</v>
      </c>
      <c r="I31" t="n">
        <v>0.6</v>
      </c>
      <c r="J31" t="n">
        <v>0.3</v>
      </c>
      <c r="K31" t="n">
        <v>0.1</v>
      </c>
      <c r="L31" t="n">
        <v>0.6</v>
      </c>
      <c r="M31" t="n">
        <v>0.4</v>
      </c>
      <c r="N31" t="n">
        <v>0.1</v>
      </c>
      <c r="O31" t="n">
        <v>0.3</v>
      </c>
      <c r="P31" t="n">
        <v>0.4</v>
      </c>
      <c r="Q31" t="n">
        <v>5.0</v>
      </c>
      <c r="R31" t="n">
        <v>18.0</v>
      </c>
      <c r="S31" t="s">
        <v>47</v>
      </c>
      <c r="T31" t="n">
        <v>1.0</v>
      </c>
      <c r="U31" t="n">
        <v>20.0</v>
      </c>
      <c r="V31" t="n">
        <v>5.0</v>
      </c>
      <c r="W31" t="n">
        <v>5.0</v>
      </c>
      <c r="X31" t="n">
        <v>3.0</v>
      </c>
      <c r="Z31" t="n">
        <v>5.0</v>
      </c>
      <c r="AA31" t="b">
        <v>1</v>
      </c>
      <c r="AB31" t="n">
        <v>30.0</v>
      </c>
      <c r="AC31" t="n">
        <v>2.5</v>
      </c>
      <c r="AD31" t="b">
        <v>0</v>
      </c>
    </row>
    <row r="32">
      <c r="A32" t="n">
        <v>0.176</v>
      </c>
      <c r="B32" t="n">
        <v>0.23</v>
      </c>
      <c r="C32" t="n">
        <v>511.476</v>
      </c>
      <c r="D32" t="n">
        <v>0.0</v>
      </c>
      <c r="E32" t="n">
        <v>0.7</v>
      </c>
      <c r="F32" t="n">
        <v>0.0</v>
      </c>
      <c r="G32" t="n">
        <v>0.3</v>
      </c>
      <c r="H32" t="n">
        <v>8.0</v>
      </c>
      <c r="I32" t="n">
        <v>0.6</v>
      </c>
      <c r="J32" t="n">
        <v>0.3</v>
      </c>
      <c r="K32" t="n">
        <v>0.1</v>
      </c>
      <c r="L32" t="n">
        <v>0.6</v>
      </c>
      <c r="M32" t="n">
        <v>0.4</v>
      </c>
      <c r="N32" t="n">
        <v>0.1</v>
      </c>
      <c r="O32" t="n">
        <v>0.3</v>
      </c>
      <c r="P32" t="n">
        <v>0.4</v>
      </c>
      <c r="Q32" t="n">
        <v>5.0</v>
      </c>
      <c r="R32" t="n">
        <v>18.0</v>
      </c>
      <c r="S32" t="s">
        <v>47</v>
      </c>
      <c r="T32" t="n">
        <v>1.0</v>
      </c>
      <c r="U32" t="n">
        <v>20.0</v>
      </c>
      <c r="V32" t="n">
        <v>5.0</v>
      </c>
      <c r="W32" t="n">
        <v>5.0</v>
      </c>
      <c r="X32" t="n">
        <v>3.0</v>
      </c>
      <c r="Z32" t="n">
        <v>5.0</v>
      </c>
      <c r="AA32" t="b">
        <v>1</v>
      </c>
      <c r="AB32" t="n">
        <v>30.0</v>
      </c>
      <c r="AC32" t="n">
        <v>10.0</v>
      </c>
      <c r="AD32" t="b">
        <v>0</v>
      </c>
    </row>
    <row r="33">
      <c r="A33" t="n">
        <v>0.048</v>
      </c>
      <c r="B33" t="n">
        <v>0.098</v>
      </c>
      <c r="C33" t="n">
        <v>511.478</v>
      </c>
      <c r="D33" t="n">
        <v>0.0</v>
      </c>
      <c r="E33" t="n">
        <v>0.7</v>
      </c>
      <c r="F33" t="n">
        <v>0.0</v>
      </c>
      <c r="G33" t="n">
        <v>0.3</v>
      </c>
      <c r="H33" t="n">
        <v>8.0</v>
      </c>
      <c r="I33" t="n">
        <v>0.6</v>
      </c>
      <c r="J33" t="n">
        <v>0.3</v>
      </c>
      <c r="K33" t="n">
        <v>0.1</v>
      </c>
      <c r="L33" t="n">
        <v>0.6</v>
      </c>
      <c r="M33" t="n">
        <v>0.4</v>
      </c>
      <c r="N33" t="n">
        <v>0.1</v>
      </c>
      <c r="O33" t="n">
        <v>0.3</v>
      </c>
      <c r="P33" t="n">
        <v>0.4</v>
      </c>
      <c r="Q33" t="n">
        <v>5.0</v>
      </c>
      <c r="R33" t="n">
        <v>18.0</v>
      </c>
      <c r="S33" t="s">
        <v>47</v>
      </c>
      <c r="T33" t="n">
        <v>1.0</v>
      </c>
      <c r="U33" t="n">
        <v>20.0</v>
      </c>
      <c r="V33" t="n">
        <v>5.0</v>
      </c>
      <c r="W33" t="n">
        <v>5.0</v>
      </c>
      <c r="X33" t="n">
        <v>3.0</v>
      </c>
      <c r="Z33" t="n">
        <v>5.0</v>
      </c>
      <c r="AA33" t="b">
        <v>1</v>
      </c>
      <c r="AB33" t="n">
        <v>35.0</v>
      </c>
      <c r="AC33" t="n">
        <v>10.0</v>
      </c>
      <c r="AD33" t="b">
        <v>0</v>
      </c>
    </row>
    <row r="34">
      <c r="A34" t="n">
        <v>0.166</v>
      </c>
      <c r="B34" t="n">
        <v>0.224</v>
      </c>
      <c r="C34" t="n">
        <v>506.85</v>
      </c>
      <c r="D34" t="n">
        <v>0.0</v>
      </c>
      <c r="E34" t="n">
        <v>0.7</v>
      </c>
      <c r="F34" t="n">
        <v>0.0</v>
      </c>
      <c r="G34" t="n">
        <v>0.3</v>
      </c>
      <c r="H34" t="n">
        <v>8.0</v>
      </c>
      <c r="I34" t="n">
        <v>0.6</v>
      </c>
      <c r="J34" t="n">
        <v>0.3</v>
      </c>
      <c r="K34" t="n">
        <v>0.1</v>
      </c>
      <c r="L34" t="n">
        <v>0.6</v>
      </c>
      <c r="M34" t="n">
        <v>0.4</v>
      </c>
      <c r="N34" t="n">
        <v>0.1</v>
      </c>
      <c r="O34" t="n">
        <v>0.3</v>
      </c>
      <c r="P34" t="n">
        <v>0.4</v>
      </c>
      <c r="Q34" t="n">
        <v>5.0</v>
      </c>
      <c r="R34" t="n">
        <v>18.0</v>
      </c>
      <c r="S34" t="s">
        <v>47</v>
      </c>
      <c r="T34" t="n">
        <v>1.0</v>
      </c>
      <c r="U34" t="n">
        <v>20.0</v>
      </c>
      <c r="V34" t="n">
        <v>5.0</v>
      </c>
      <c r="W34" t="n">
        <v>5.0</v>
      </c>
      <c r="X34" t="n">
        <v>3.0</v>
      </c>
      <c r="Z34" t="n">
        <v>5.0</v>
      </c>
      <c r="AA34" t="b">
        <v>1</v>
      </c>
      <c r="AB34" t="n">
        <v>50.0</v>
      </c>
      <c r="AC34" t="n">
        <v>12.0</v>
      </c>
      <c r="AD34" t="b">
        <v>0</v>
      </c>
    </row>
    <row r="35">
      <c r="A35" t="n">
        <v>0.049</v>
      </c>
      <c r="B35" t="n">
        <v>0.1</v>
      </c>
      <c r="C35" t="n">
        <v>515.056</v>
      </c>
      <c r="D35" t="n">
        <v>0.0</v>
      </c>
      <c r="E35" t="n">
        <v>0.7</v>
      </c>
      <c r="F35" t="n">
        <v>0.0</v>
      </c>
      <c r="G35" t="n">
        <v>0.3</v>
      </c>
      <c r="H35" t="n">
        <v>8.0</v>
      </c>
      <c r="I35" t="n">
        <v>0.6</v>
      </c>
      <c r="J35" t="n">
        <v>0.3</v>
      </c>
      <c r="K35" t="n">
        <v>0.1</v>
      </c>
      <c r="L35" t="n">
        <v>0.6</v>
      </c>
      <c r="M35" t="n">
        <v>0.4</v>
      </c>
      <c r="N35" t="n">
        <v>0.1</v>
      </c>
      <c r="O35" t="n">
        <v>0.3</v>
      </c>
      <c r="P35" t="n">
        <v>0.4</v>
      </c>
      <c r="Q35" t="n">
        <v>5.0</v>
      </c>
      <c r="R35" t="n">
        <v>18.0</v>
      </c>
      <c r="S35" t="s">
        <v>47</v>
      </c>
      <c r="T35" t="n">
        <v>1.0</v>
      </c>
      <c r="U35" t="n">
        <v>20.0</v>
      </c>
      <c r="V35" t="n">
        <v>5.0</v>
      </c>
      <c r="W35" t="n">
        <v>5.0</v>
      </c>
      <c r="X35" t="n">
        <v>3.0</v>
      </c>
      <c r="Z35" t="n">
        <v>5.0</v>
      </c>
      <c r="AA35" t="b">
        <v>1</v>
      </c>
      <c r="AB35" t="n">
        <v>100.0</v>
      </c>
      <c r="AC35" t="n">
        <v>12.0</v>
      </c>
      <c r="AD35" t="b">
        <v>0</v>
      </c>
    </row>
    <row r="36">
      <c r="A36" t="n">
        <v>0.171</v>
      </c>
      <c r="B36" t="n">
        <v>0.227</v>
      </c>
      <c r="C36" t="n">
        <v>506.85</v>
      </c>
      <c r="D36" t="n">
        <v>0.0</v>
      </c>
      <c r="E36" t="n">
        <v>0.7</v>
      </c>
      <c r="F36" t="n">
        <v>0.0</v>
      </c>
      <c r="G36" t="n">
        <v>0.3</v>
      </c>
      <c r="H36" t="n">
        <v>8.0</v>
      </c>
      <c r="I36" t="n">
        <v>0.6</v>
      </c>
      <c r="J36" t="n">
        <v>0.3</v>
      </c>
      <c r="K36" t="n">
        <v>0.1</v>
      </c>
      <c r="L36" t="n">
        <v>0.6</v>
      </c>
      <c r="M36" t="n">
        <v>0.4</v>
      </c>
      <c r="N36" t="n">
        <v>0.1</v>
      </c>
      <c r="O36" t="n">
        <v>0.3</v>
      </c>
      <c r="P36" t="n">
        <v>0.4</v>
      </c>
      <c r="Q36" t="n">
        <v>5.0</v>
      </c>
      <c r="R36" t="n">
        <v>18.0</v>
      </c>
      <c r="S36" t="s">
        <v>47</v>
      </c>
      <c r="T36" t="n">
        <v>1.0</v>
      </c>
      <c r="U36" t="n">
        <v>20.0</v>
      </c>
      <c r="V36" t="n">
        <v>5.0</v>
      </c>
      <c r="W36" t="n">
        <v>5.0</v>
      </c>
      <c r="X36" t="n">
        <v>3.0</v>
      </c>
      <c r="Z36" t="n">
        <v>5.0</v>
      </c>
      <c r="AA36" t="b">
        <v>1</v>
      </c>
      <c r="AB36" t="n">
        <v>50.0</v>
      </c>
      <c r="AC36" t="n">
        <v>12.0</v>
      </c>
      <c r="AD36" t="b">
        <v>0</v>
      </c>
    </row>
    <row r="37">
      <c r="A37" t="n">
        <v>0.333</v>
      </c>
      <c r="B37" t="n">
        <v>0.392</v>
      </c>
      <c r="C37" t="n">
        <v>516.593</v>
      </c>
      <c r="D37" t="n">
        <v>0.0</v>
      </c>
      <c r="E37" t="n">
        <v>0.7</v>
      </c>
      <c r="F37" t="n">
        <v>0.0</v>
      </c>
      <c r="G37" t="n">
        <v>0.3</v>
      </c>
      <c r="H37" t="n">
        <v>8.0</v>
      </c>
      <c r="I37" t="n">
        <v>0.6</v>
      </c>
      <c r="J37" t="n">
        <v>0.3</v>
      </c>
      <c r="K37" t="n">
        <v>0.1</v>
      </c>
      <c r="L37" t="n">
        <v>0.6</v>
      </c>
      <c r="M37" t="n">
        <v>0.4</v>
      </c>
      <c r="Q37" t="n">
        <v>5.0</v>
      </c>
      <c r="R37" t="n">
        <v>18.0</v>
      </c>
      <c r="S37" t="s">
        <v>47</v>
      </c>
      <c r="T37" t="n">
        <v>1.0</v>
      </c>
      <c r="U37" t="n">
        <v>20.0</v>
      </c>
      <c r="V37" t="n">
        <v>5.0</v>
      </c>
      <c r="W37" t="n">
        <v>5.0</v>
      </c>
      <c r="X37" t="n">
        <v>3.0</v>
      </c>
      <c r="Z37" t="n">
        <v>5.0</v>
      </c>
      <c r="AA37" t="b">
        <v>0</v>
      </c>
      <c r="AD37" t="b">
        <v>0</v>
      </c>
    </row>
    <row r="38">
      <c r="A38" t="n">
        <v>2.508</v>
      </c>
      <c r="B38" t="n">
        <v>4.131</v>
      </c>
      <c r="C38" t="n">
        <v>493.719</v>
      </c>
      <c r="D38" t="n">
        <v>0.0</v>
      </c>
      <c r="E38" t="n">
        <v>0.7</v>
      </c>
      <c r="F38" t="n">
        <v>0.0</v>
      </c>
      <c r="G38" t="n">
        <v>0.3</v>
      </c>
      <c r="H38" t="n">
        <v>8.0</v>
      </c>
      <c r="I38" t="n">
        <v>0.6</v>
      </c>
      <c r="J38" t="n">
        <v>0.3</v>
      </c>
      <c r="K38" t="n">
        <v>0.1</v>
      </c>
      <c r="L38" t="n">
        <v>0.6</v>
      </c>
      <c r="M38" t="n">
        <v>0.4</v>
      </c>
      <c r="Q38" t="n">
        <v>5.0</v>
      </c>
      <c r="R38" t="n">
        <v>18.0</v>
      </c>
      <c r="S38" t="s">
        <v>47</v>
      </c>
      <c r="T38" t="n">
        <v>1.0</v>
      </c>
      <c r="U38" t="n">
        <v>20.0</v>
      </c>
      <c r="V38" t="n">
        <v>5.0</v>
      </c>
      <c r="W38" t="n">
        <v>5.0</v>
      </c>
      <c r="X38" t="n">
        <v>30.0</v>
      </c>
      <c r="Z38" t="n">
        <v>5.0</v>
      </c>
      <c r="AA38" t="b">
        <v>0</v>
      </c>
      <c r="AD38" t="b">
        <v>0</v>
      </c>
    </row>
    <row r="39">
      <c r="A39" t="n">
        <v>2.588</v>
      </c>
      <c r="B39" t="n">
        <v>2.655</v>
      </c>
      <c r="C39" t="n">
        <v>531.8</v>
      </c>
      <c r="D39" t="n">
        <v>0.0</v>
      </c>
      <c r="E39" t="n">
        <v>0.7</v>
      </c>
      <c r="F39" t="n">
        <v>0.0</v>
      </c>
      <c r="G39" t="n">
        <v>0.3</v>
      </c>
      <c r="H39" t="n">
        <v>8.0</v>
      </c>
      <c r="I39" t="n">
        <v>0.6</v>
      </c>
      <c r="J39" t="n">
        <v>0.3</v>
      </c>
      <c r="K39" t="n">
        <v>0.1</v>
      </c>
      <c r="L39" t="n">
        <v>0.6</v>
      </c>
      <c r="M39" t="n">
        <v>0.4</v>
      </c>
      <c r="Q39" t="n">
        <v>5.0</v>
      </c>
      <c r="R39" t="n">
        <v>18.0</v>
      </c>
      <c r="S39" t="s">
        <v>45</v>
      </c>
      <c r="T39" t="n">
        <v>1.0</v>
      </c>
      <c r="U39" t="n">
        <v>20.0</v>
      </c>
      <c r="V39" t="n">
        <v>5.0</v>
      </c>
      <c r="W39" t="n">
        <v>5.0</v>
      </c>
      <c r="X39" t="n">
        <v>1.0</v>
      </c>
      <c r="Z39" t="n">
        <v>5.0</v>
      </c>
      <c r="AA39" t="b">
        <v>0</v>
      </c>
      <c r="AD39" t="b">
        <v>0</v>
      </c>
    </row>
    <row r="40">
      <c r="A40" t="n">
        <v>3.817</v>
      </c>
      <c r="B40" t="n">
        <v>3.879</v>
      </c>
      <c r="C40" t="n">
        <v>517.834</v>
      </c>
      <c r="D40" t="n">
        <v>0.0</v>
      </c>
      <c r="E40" t="n">
        <v>0.7</v>
      </c>
      <c r="F40" t="n">
        <v>0.0</v>
      </c>
      <c r="G40" t="n">
        <v>0.3</v>
      </c>
      <c r="H40" t="n">
        <v>8.0</v>
      </c>
      <c r="I40" t="n">
        <v>0.6</v>
      </c>
      <c r="J40" t="n">
        <v>0.3</v>
      </c>
      <c r="K40" t="n">
        <v>0.1</v>
      </c>
      <c r="L40" t="n">
        <v>0.6</v>
      </c>
      <c r="M40" t="n">
        <v>0.4</v>
      </c>
      <c r="Q40" t="n">
        <v>5.0</v>
      </c>
      <c r="R40" t="n">
        <v>18.0</v>
      </c>
      <c r="S40" t="s">
        <v>45</v>
      </c>
      <c r="T40" t="n">
        <v>1.0</v>
      </c>
      <c r="U40" t="n">
        <v>20.0</v>
      </c>
      <c r="V40" t="n">
        <v>5.0</v>
      </c>
      <c r="W40" t="n">
        <v>5.0</v>
      </c>
      <c r="X40" t="n">
        <v>2.0</v>
      </c>
      <c r="Z40" t="n">
        <v>5.0</v>
      </c>
      <c r="AA40" t="b">
        <v>0</v>
      </c>
      <c r="AD40" t="b">
        <v>0</v>
      </c>
    </row>
    <row r="41">
      <c r="A41" t="n">
        <v>4.895</v>
      </c>
      <c r="B41" t="n">
        <v>4.961</v>
      </c>
      <c r="C41" t="n">
        <v>506.878</v>
      </c>
      <c r="D41" t="n">
        <v>0.0</v>
      </c>
      <c r="E41" t="n">
        <v>0.7</v>
      </c>
      <c r="F41" t="n">
        <v>0.0</v>
      </c>
      <c r="G41" t="n">
        <v>0.3</v>
      </c>
      <c r="H41" t="n">
        <v>8.0</v>
      </c>
      <c r="I41" t="n">
        <v>0.6</v>
      </c>
      <c r="J41" t="n">
        <v>0.3</v>
      </c>
      <c r="K41" t="n">
        <v>0.1</v>
      </c>
      <c r="L41" t="n">
        <v>0.6</v>
      </c>
      <c r="M41" t="n">
        <v>0.4</v>
      </c>
      <c r="Q41" t="n">
        <v>5.0</v>
      </c>
      <c r="R41" t="n">
        <v>18.0</v>
      </c>
      <c r="S41" t="s">
        <v>45</v>
      </c>
      <c r="T41" t="n">
        <v>1.0</v>
      </c>
      <c r="U41" t="n">
        <v>20.0</v>
      </c>
      <c r="V41" t="n">
        <v>5.0</v>
      </c>
      <c r="W41" t="n">
        <v>5.0</v>
      </c>
      <c r="X41" t="n">
        <v>3.0</v>
      </c>
      <c r="Z41" t="n">
        <v>5.0</v>
      </c>
      <c r="AA41" t="b">
        <v>0</v>
      </c>
      <c r="AD41" t="b">
        <v>0</v>
      </c>
    </row>
    <row r="42">
      <c r="A42" t="n">
        <v>17.683</v>
      </c>
      <c r="B42" t="n">
        <v>17.755</v>
      </c>
      <c r="C42" t="n">
        <v>501.821</v>
      </c>
      <c r="D42" t="n">
        <v>0.0</v>
      </c>
      <c r="E42" t="n">
        <v>0.7</v>
      </c>
      <c r="F42" t="n">
        <v>0.0</v>
      </c>
      <c r="G42" t="n">
        <v>0.3</v>
      </c>
      <c r="H42" t="n">
        <v>8.0</v>
      </c>
      <c r="I42" t="n">
        <v>0.6</v>
      </c>
      <c r="J42" t="n">
        <v>0.3</v>
      </c>
      <c r="K42" t="n">
        <v>0.1</v>
      </c>
      <c r="L42" t="n">
        <v>0.6</v>
      </c>
      <c r="M42" t="n">
        <v>0.4</v>
      </c>
      <c r="Q42" t="n">
        <v>5.0</v>
      </c>
      <c r="R42" t="n">
        <v>18.0</v>
      </c>
      <c r="S42" t="s">
        <v>45</v>
      </c>
      <c r="T42" t="n">
        <v>1.0</v>
      </c>
      <c r="U42" t="n">
        <v>20.0</v>
      </c>
      <c r="V42" t="n">
        <v>5.0</v>
      </c>
      <c r="W42" t="n">
        <v>5.0</v>
      </c>
      <c r="X42" t="n">
        <v>4.0</v>
      </c>
      <c r="Z42" t="n">
        <v>5.0</v>
      </c>
      <c r="AA42" t="b">
        <v>0</v>
      </c>
      <c r="AD42" t="b">
        <v>0</v>
      </c>
    </row>
    <row r="43">
      <c r="A43" t="n">
        <v>0.267</v>
      </c>
      <c r="B43" t="n">
        <v>0.399</v>
      </c>
      <c r="C43" t="n">
        <v>500.467</v>
      </c>
      <c r="D43" t="n">
        <v>0.0</v>
      </c>
      <c r="E43" t="n">
        <v>0.7</v>
      </c>
      <c r="F43" t="n">
        <v>0.0</v>
      </c>
      <c r="G43" t="n">
        <v>0.3</v>
      </c>
      <c r="H43" t="n">
        <v>8.0</v>
      </c>
      <c r="I43" t="n">
        <v>0.6</v>
      </c>
      <c r="J43" t="n">
        <v>0.3</v>
      </c>
      <c r="K43" t="n">
        <v>0.1</v>
      </c>
      <c r="L43" t="n">
        <v>0.6</v>
      </c>
      <c r="M43" t="n">
        <v>0.4</v>
      </c>
      <c r="Q43" t="n">
        <v>5.0</v>
      </c>
      <c r="R43" t="n">
        <v>18.0</v>
      </c>
      <c r="S43" t="s">
        <v>47</v>
      </c>
      <c r="T43" t="n">
        <v>1.0</v>
      </c>
      <c r="U43" t="n">
        <v>20.0</v>
      </c>
      <c r="V43" t="n">
        <v>5.0</v>
      </c>
      <c r="W43" t="n">
        <v>5.0</v>
      </c>
      <c r="X43" t="n">
        <v>10.0</v>
      </c>
      <c r="Z43" t="n">
        <v>5.0</v>
      </c>
      <c r="AA43" t="b">
        <v>0</v>
      </c>
      <c r="AD43" t="b">
        <v>0</v>
      </c>
    </row>
    <row r="44">
      <c r="A44" t="n">
        <v>0.861</v>
      </c>
      <c r="B44" t="n">
        <v>1.402</v>
      </c>
      <c r="C44" t="n">
        <v>498.427</v>
      </c>
      <c r="D44" t="n">
        <v>0.0</v>
      </c>
      <c r="E44" t="n">
        <v>0.7</v>
      </c>
      <c r="F44" t="n">
        <v>0.0</v>
      </c>
      <c r="G44" t="n">
        <v>0.3</v>
      </c>
      <c r="H44" t="n">
        <v>8.0</v>
      </c>
      <c r="I44" t="n">
        <v>0.6</v>
      </c>
      <c r="J44" t="n">
        <v>0.3</v>
      </c>
      <c r="K44" t="n">
        <v>0.1</v>
      </c>
      <c r="L44" t="n">
        <v>0.6</v>
      </c>
      <c r="M44" t="n">
        <v>0.4</v>
      </c>
      <c r="Q44" t="n">
        <v>5.0</v>
      </c>
      <c r="R44" t="n">
        <v>18.0</v>
      </c>
      <c r="S44" t="s">
        <v>47</v>
      </c>
      <c r="T44" t="n">
        <v>1.0</v>
      </c>
      <c r="U44" t="n">
        <v>20.0</v>
      </c>
      <c r="V44" t="n">
        <v>5.0</v>
      </c>
      <c r="W44" t="n">
        <v>5.0</v>
      </c>
      <c r="X44" t="n">
        <v>20.0</v>
      </c>
      <c r="Z44" t="n">
        <v>5.0</v>
      </c>
      <c r="AA44" t="b">
        <v>0</v>
      </c>
      <c r="AD44" t="b">
        <v>0</v>
      </c>
    </row>
    <row r="45">
      <c r="A45" t="n">
        <v>2.495</v>
      </c>
      <c r="B45" t="n">
        <v>4.121</v>
      </c>
      <c r="C45" t="n">
        <v>493.719</v>
      </c>
      <c r="D45" t="n">
        <v>0.0</v>
      </c>
      <c r="E45" t="n">
        <v>0.7</v>
      </c>
      <c r="F45" t="n">
        <v>0.0</v>
      </c>
      <c r="G45" t="n">
        <v>0.3</v>
      </c>
      <c r="H45" t="n">
        <v>8.0</v>
      </c>
      <c r="I45" t="n">
        <v>0.6</v>
      </c>
      <c r="J45" t="n">
        <v>0.3</v>
      </c>
      <c r="K45" t="n">
        <v>0.1</v>
      </c>
      <c r="L45" t="n">
        <v>0.6</v>
      </c>
      <c r="M45" t="n">
        <v>0.4</v>
      </c>
      <c r="Q45" t="n">
        <v>5.0</v>
      </c>
      <c r="R45" t="n">
        <v>18.0</v>
      </c>
      <c r="S45" t="s">
        <v>47</v>
      </c>
      <c r="T45" t="n">
        <v>1.0</v>
      </c>
      <c r="U45" t="n">
        <v>20.0</v>
      </c>
      <c r="V45" t="n">
        <v>5.0</v>
      </c>
      <c r="W45" t="n">
        <v>5.0</v>
      </c>
      <c r="X45" t="n">
        <v>30.0</v>
      </c>
      <c r="Z45" t="n">
        <v>5.0</v>
      </c>
      <c r="AA45" t="b">
        <v>0</v>
      </c>
      <c r="AD45" t="b">
        <v>0</v>
      </c>
    </row>
    <row r="46">
      <c r="A46" t="n">
        <v>0.198</v>
      </c>
      <c r="B46" t="n">
        <v>0.273</v>
      </c>
      <c r="C46" t="n">
        <v>516.593</v>
      </c>
      <c r="D46" t="n">
        <v>0.0</v>
      </c>
      <c r="E46" t="n">
        <v>0.7</v>
      </c>
      <c r="F46" t="n">
        <v>0.0</v>
      </c>
      <c r="G46" t="n">
        <v>0.3</v>
      </c>
      <c r="H46" t="n">
        <v>8.0</v>
      </c>
      <c r="I46" t="n">
        <v>0.6</v>
      </c>
      <c r="J46" t="n">
        <v>0.3</v>
      </c>
      <c r="K46" t="n">
        <v>0.1</v>
      </c>
      <c r="L46" t="n">
        <v>0.6</v>
      </c>
      <c r="M46" t="n">
        <v>0.4</v>
      </c>
      <c r="Q46" t="n">
        <v>5.0</v>
      </c>
      <c r="R46" t="n">
        <v>18.0</v>
      </c>
      <c r="S46" t="s">
        <v>47</v>
      </c>
      <c r="T46" t="n">
        <v>1.0</v>
      </c>
      <c r="U46" t="n">
        <v>20.0</v>
      </c>
      <c r="V46" t="n">
        <v>5.0</v>
      </c>
      <c r="W46" t="n">
        <v>5.0</v>
      </c>
      <c r="X46" t="n">
        <v>3.0</v>
      </c>
      <c r="Z46" t="n">
        <v>5.0</v>
      </c>
      <c r="AA46" t="b">
        <v>0</v>
      </c>
      <c r="AD46" t="b">
        <v>0</v>
      </c>
    </row>
    <row r="47">
      <c r="A47" t="n">
        <v>5.001</v>
      </c>
      <c r="B47" t="n">
        <v>5.069</v>
      </c>
      <c r="C47" t="n">
        <v>518.068</v>
      </c>
      <c r="D47" t="n">
        <v>0.0</v>
      </c>
      <c r="E47" t="n">
        <v>0.7</v>
      </c>
      <c r="F47" t="n">
        <v>0.0</v>
      </c>
      <c r="G47" t="n">
        <v>0.3</v>
      </c>
      <c r="H47" t="n">
        <v>8.0</v>
      </c>
      <c r="I47" t="n">
        <v>0.6</v>
      </c>
      <c r="J47" t="n">
        <v>0.3</v>
      </c>
      <c r="K47" t="n">
        <v>0.1</v>
      </c>
      <c r="L47" t="n">
        <v>0.6</v>
      </c>
      <c r="M47" t="n">
        <v>0.4</v>
      </c>
      <c r="Q47" t="n">
        <v>5.0</v>
      </c>
      <c r="R47" t="n">
        <v>18.0</v>
      </c>
      <c r="S47" t="s">
        <v>45</v>
      </c>
      <c r="T47" t="n">
        <v>1.0</v>
      </c>
      <c r="U47" t="n">
        <v>20.0</v>
      </c>
      <c r="V47" t="n">
        <v>5.0</v>
      </c>
      <c r="W47" t="n">
        <v>4.0</v>
      </c>
      <c r="X47" t="n">
        <v>3.0</v>
      </c>
      <c r="Z47" t="n">
        <v>5.0</v>
      </c>
      <c r="AA47" t="b">
        <v>0</v>
      </c>
      <c r="AD47" t="b">
        <v>0</v>
      </c>
    </row>
    <row r="48">
      <c r="A48" t="n">
        <v>4.914</v>
      </c>
      <c r="B48" t="n">
        <v>4.979</v>
      </c>
      <c r="C48" t="n">
        <v>518.068</v>
      </c>
      <c r="D48" t="n">
        <v>0.0</v>
      </c>
      <c r="E48" t="n">
        <v>0.7</v>
      </c>
      <c r="F48" t="n">
        <v>0.0</v>
      </c>
      <c r="G48" t="n">
        <v>0.3</v>
      </c>
      <c r="H48" t="n">
        <v>8.0</v>
      </c>
      <c r="I48" t="n">
        <v>0.6</v>
      </c>
      <c r="J48" t="n">
        <v>0.3</v>
      </c>
      <c r="K48" t="n">
        <v>0.1</v>
      </c>
      <c r="L48" t="n">
        <v>0.6</v>
      </c>
      <c r="M48" t="n">
        <v>0.4</v>
      </c>
      <c r="Q48" t="n">
        <v>5.0</v>
      </c>
      <c r="R48" t="n">
        <v>18.0</v>
      </c>
      <c r="S48" t="s">
        <v>45</v>
      </c>
      <c r="T48" t="n">
        <v>1.0</v>
      </c>
      <c r="U48" t="n">
        <v>20.0</v>
      </c>
      <c r="V48" t="n">
        <v>5.0</v>
      </c>
      <c r="W48" t="n">
        <v>4.0</v>
      </c>
      <c r="X48" t="n">
        <v>3.0</v>
      </c>
      <c r="Z48" t="n">
        <v>5.0</v>
      </c>
      <c r="AA48" t="b">
        <v>0</v>
      </c>
      <c r="AD48" t="b">
        <v>0</v>
      </c>
    </row>
    <row r="49">
      <c r="A49" t="n">
        <v>5.0</v>
      </c>
      <c r="B49" t="n">
        <v>5.06</v>
      </c>
      <c r="C49" t="n">
        <v>518.068</v>
      </c>
      <c r="D49" t="n">
        <v>0.0</v>
      </c>
      <c r="E49" t="n">
        <v>0.7</v>
      </c>
      <c r="F49" t="n">
        <v>0.0</v>
      </c>
      <c r="G49" t="n">
        <v>0.3</v>
      </c>
      <c r="H49" t="n">
        <v>8.0</v>
      </c>
      <c r="I49" t="n">
        <v>0.6</v>
      </c>
      <c r="J49" t="n">
        <v>0.3</v>
      </c>
      <c r="K49" t="n">
        <v>0.1</v>
      </c>
      <c r="L49" t="n">
        <v>0.6</v>
      </c>
      <c r="M49" t="n">
        <v>0.4</v>
      </c>
      <c r="Q49" t="n">
        <v>5.0</v>
      </c>
      <c r="R49" t="n">
        <v>18.0</v>
      </c>
      <c r="S49" t="s">
        <v>45</v>
      </c>
      <c r="T49" t="n">
        <v>1.0</v>
      </c>
      <c r="U49" t="n">
        <v>20.0</v>
      </c>
      <c r="V49" t="n">
        <v>5.0</v>
      </c>
      <c r="W49" t="n">
        <v>4.0</v>
      </c>
      <c r="X49" t="n">
        <v>3.0</v>
      </c>
      <c r="Z49" t="n">
        <v>5.0</v>
      </c>
      <c r="AA49" t="b">
        <v>0</v>
      </c>
      <c r="AD49" t="b">
        <v>0</v>
      </c>
    </row>
  </sheetData>
  <autoFilter ref="A3:AH3"/>
  <mergeCells count="8">
    <mergeCell ref="S1:Z1"/>
    <mergeCell ref="AA1:AC1"/>
    <mergeCell ref="AD1:AG1"/>
    <mergeCell ref="A1:C1"/>
    <mergeCell ref="D1:H1"/>
    <mergeCell ref="I1:M1"/>
    <mergeCell ref="N1:P1"/>
    <mergeCell ref="Q1:R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Simulation</vt:lpstr>
      <vt:lpstr>One 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2018-03-15T13:36:29Z</dcterms:created>
  <dc:creator>Apache POI</dc:creator>
  <cp:lastModifiedBy>Kristine Hagen</cp:lastModifiedBy>
  <dcterms:modified xsi:type="dcterms:W3CDTF">2018-05-09T16:37:29Z</dcterms:modified>
</cp:coreProperties>
</file>