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\Downloads\"/>
    </mc:Choice>
  </mc:AlternateContent>
  <bookViews>
    <workbookView xWindow="0" yWindow="0" windowWidth="21885" windowHeight="5145"/>
  </bookViews>
  <sheets>
    <sheet name="Jeopardy" sheetId="1" r:id="rId1"/>
  </sheets>
  <calcPr calcId="0"/>
  <pivotCaches>
    <pivotCache cacheId="44" r:id="rId2"/>
  </pivotCaches>
</workbook>
</file>

<file path=xl/connections.xml><?xml version="1.0" encoding="utf-8"?>
<connections xmlns="http://schemas.openxmlformats.org/spreadsheetml/2006/main">
  <connection id="1" keepAlive="1" name="pbiazure://api.powerbi.com 4e91ae1d-137b-4ffe-986f-182e6813d744 Model" type="5" refreshedVersion="5" background="1" saveData="1">
    <dbPr connection="Provider=MSOLAP.8;Integrated Security=ClaimsToken;Persist Security Info=True;Initial Catalog=sobe_wowvirtualserver-4e91ae1d-137b-4ffe-986f-182e6813d744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<sst xmlns="http://schemas.openxmlformats.org/spreadsheetml/2006/main" count="10" uniqueCount="9">
  <si>
    <t>Column Labels</t>
  </si>
  <si>
    <t>Grand Total</t>
  </si>
  <si>
    <t>Row Labels</t>
  </si>
  <si>
    <t>1999</t>
  </si>
  <si>
    <t>2000</t>
  </si>
  <si>
    <t>2001</t>
  </si>
  <si>
    <t>CountQuestion</t>
  </si>
  <si>
    <t>BOOKS FOR YOUR DOG</t>
  </si>
  <si>
    <t>DATING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</si>
</sst>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K" refreshedDate="44417.893804513886" backgroundQuery="1" createdVersion="6" refreshedVersion="5" minRefreshableVersion="3" recordCount="0" supportSubquery="1" supportAdvancedDrill="1">
  <cacheSource type="external" connectionId="1"/>
  <cacheFields count="3">
    <cacheField name="[DateTable].[Year].[Year]" caption="Year" numFmtId="0" hierarchy="6" level="1">
      <sharedItems count="3">
        <s v="[DateTable].[Year].&amp;[1999]" c="1999"/>
        <s v="[DateTable].[Year].&amp;[2000]" c="2000"/>
        <s v="[DateTable].[Year].&amp;[2001]" c="2001"/>
      </sharedItems>
    </cacheField>
    <cacheField name="[Measures].[CountQuestion]" caption="CountQuestion" numFmtId="0" hierarchy="18" level="32767"/>
    <cacheField name="[JEOPARDY_QUESTIONS1].[category].[category]" caption="category" numFmtId="0" hierarchy="9" level="1">
      <sharedItems count="2">
        <s v="[JEOPARDY_QUESTIONS1].[category].&amp;[BOOKS FOR YOUR DOG]" c="BOOKS FOR YOUR DOG"/>
        <s v="[JEOPARDY_QUESTIONS1].[category].&amp;[DATING 101]" c="DATING 101"/>
      </sharedItems>
    </cacheField>
  </cacheFields>
  <cacheHierarchies count="29">
    <cacheHierarchy uniqueName="[DataDictionary].[Definition]" caption="Definition" attribute="1" defaultMemberUniqueName="[DataDictionary].[Definition].[All]" allUniqueName="[DataDictionary].[Definition].[All]" dimensionUniqueName="[DataDictionary]" displayFolder="" count="0" unbalanced="0"/>
    <cacheHierarchy uniqueName="[DataDictionary].[Field]" caption="Field" attribute="1" defaultMemberUniqueName="[DataDictionary].[Field].[All]" allUniqueName="[DataDictionary].[Field].[All]" dimensionUniqueName="[DataDictionary]" displayFolder="" count="0" unbalanced="0"/>
    <cacheHierarchy uniqueName="[DataDictionary].[Table]" caption="Table" attribute="1" defaultMemberUniqueName="[DataDictionary].[Table].[All]" allUniqueName="[DataDictionary].[Table].[All]" dimensionUniqueName="[DataDictionary]" displayFolder="" count="0" unbalanced="0"/>
    <cacheHierarchy uniqueName="[DateTable].[Date]" caption="Date" attribute="1" time="1" keyAttribute="1" defaultMemberUniqueName="[DateTable].[Date].[All]" allUniqueName="[DateTable].[Date].[All]" dimensionUniqueName="[DateTable]" displayFolder="" count="2" memberValueDatatype="7" unbalanced="0"/>
    <cacheHierarchy uniqueName="[DateTable].[Month Name]" caption="Month Name" attribute="1" time="1" defaultMemberUniqueName="[DateTable].[Month Name].[All]" allUniqueName="[DateTable].[Month Name].[All]" dimensionUniqueName="[DateTable]" displayFolder="" count="0" unbalanced="0"/>
    <cacheHierarchy uniqueName="[DateTable].[Month Number]" caption="Month Number" attribute="1" time="1" defaultMemberUniqueName="[DateTable].[Month Number].[All]" allUniqueName="[DateTable].[Month Number].[All]" dimensionUniqueName="[DateTable]" displayFolder="" count="0" unbalanced="0"/>
    <cacheHierarchy uniqueName="[DateTable].[Year]" caption="Year" attribute="1" time="1" defaultMemberUniqueName="[DateTable].[Year].[All]" allUniqueName="[DateTable].[Year].[All]" dimensionUniqueName="[DateTable]" displayFolder="" count="2" unbalanced="0">
      <fieldsUsage count="2">
        <fieldUsage x="-1"/>
        <fieldUsage x="0"/>
      </fieldsUsage>
    </cacheHierarchy>
    <cacheHierarchy uniqueName="[JEOPARDY_QUESTIONS1].[air_date]" caption="air_date" attribute="1" defaultMemberUniqueName="[JEOPARDY_QUESTIONS1].[air_date].[All]" allUniqueName="[JEOPARDY_QUESTIONS1].[air_date].[All]" dimensionUniqueName="[JEOPARDY_QUESTIONS1]" displayFolder="" count="0" unbalanced="0"/>
    <cacheHierarchy uniqueName="[JEOPARDY_QUESTIONS1].[answer]" caption="answer" attribute="1" defaultMemberUniqueName="[JEOPARDY_QUESTIONS1].[answer].[All]" allUniqueName="[JEOPARDY_QUESTIONS1].[answer].[All]" dimensionUniqueName="[JEOPARDY_QUESTIONS1]" displayFolder="" count="0" unbalanced="0"/>
    <cacheHierarchy uniqueName="[JEOPARDY_QUESTIONS1].[category]" caption="category" attribute="1" defaultMemberUniqueName="[JEOPARDY_QUESTIONS1].[category].[All]" allUniqueName="[JEOPARDY_QUESTIONS1].[category].[All]" dimensionUniqueName="[JEOPARDY_QUESTIONS1]" displayFolder="" count="2" unbalanced="0">
      <fieldsUsage count="2">
        <fieldUsage x="-1"/>
        <fieldUsage x="2"/>
      </fieldsUsage>
    </cacheHierarchy>
    <cacheHierarchy uniqueName="[JEOPARDY_QUESTIONS1].[question]" caption="question" attribute="1" defaultMemberUniqueName="[JEOPARDY_QUESTIONS1].[question].[All]" allUniqueName="[JEOPARDY_QUESTIONS1].[question].[All]" dimensionUniqueName="[JEOPARDY_QUESTIONS1]" displayFolder="" count="0" unbalanced="0"/>
    <cacheHierarchy uniqueName="[JEOPARDY_QUESTIONS1].[round]" caption="round" attribute="1" defaultMemberUniqueName="[JEOPARDY_QUESTIONS1].[round].[All]" allUniqueName="[JEOPARDY_QUESTIONS1].[round].[All]" dimensionUniqueName="[JEOPARDY_QUESTIONS1]" displayFolder="" count="0" unbalanced="0"/>
    <cacheHierarchy uniqueName="[JEOPARDY_QUESTIONS1].[show_number]" caption="show_number" attribute="1" defaultMemberUniqueName="[JEOPARDY_QUESTIONS1].[show_number].[All]" allUniqueName="[JEOPARDY_QUESTIONS1].[show_number].[All]" dimensionUniqueName="[JEOPARDY_QUESTIONS1]" displayFolder="" count="0" unbalanced="0"/>
    <cacheHierarchy uniqueName="[JEOPARDY_QUESTIONS1].[value]" caption="value" attribute="1" defaultMemberUniqueName="[JEOPARDY_QUESTIONS1].[value].[All]" allUniqueName="[JEOPARDY_QUESTIONS1].[value].[All]" dimensionUniqueName="[JEOPARDY_QUESTIONS1]" displayFolder="" count="0" unbalanced="0"/>
    <cacheHierarchy uniqueName="[SummaryTable].[air_date]" caption="air_date" attribute="1" defaultMemberUniqueName="[SummaryTable].[air_date].[All]" allUniqueName="[SummaryTable].[air_date].[All]" dimensionUniqueName="[SummaryTable]" displayFolder="" count="0" unbalanced="0"/>
    <cacheHierarchy uniqueName="[SummaryTable].[NumQuestions]" caption="NumQuestions" attribute="1" defaultMemberUniqueName="[SummaryTable].[NumQuestions].[All]" allUniqueName="[SummaryTable].[NumQuestions].[All]" dimensionUniqueName="[SummaryTable]" displayFolder="" count="0" unbalanced="0"/>
    <cacheHierarchy uniqueName="[SwitchTable].[Measures]" caption="Measures" attribute="1" defaultMemberUniqueName="[SwitchTable].[Measures].[All]" allUniqueName="[SwitchTable].[Measures].[All]" dimensionUniqueName="[SwitchTable]" displayFolder="" count="0" unbalanced="0"/>
    <cacheHierarchy uniqueName="[Measures].[CountCategory]" caption="CountCategory" measure="1" displayFolder="Category" measureGroup="Metrics" count="0"/>
    <cacheHierarchy uniqueName="[Measures].[CountQuestion]" caption="CountQuestion" measure="1" displayFolder="Questions" measureGroup="Metrics" count="0" oneField="1">
      <fieldsUsage count="1">
        <fieldUsage x="1"/>
      </fieldsUsage>
    </cacheHierarchy>
    <cacheHierarchy uniqueName="[Measures].[SumValue]" caption="SumValue" measure="1" displayFolder="Value" measureGroup="Metrics" count="0"/>
    <cacheHierarchy uniqueName="[Measures].[CountValue]" caption="CountValue" measure="1" displayFolder="Value" measureGroup="Metrics" count="0"/>
    <cacheHierarchy uniqueName="[Measures].[AvgValue]" caption="AvgValue" measure="1" displayFolder="Value" measureGroup="Metrics" count="0"/>
    <cacheHierarchy uniqueName="[Measures].[CountNumQuestions]" caption="CountNumQuestions" measure="1" displayFolder="Questions" measureGroup="Metrics" count="0"/>
    <cacheHierarchy uniqueName="[Measures].[ValueText]" caption="ValueText" measure="1" displayFolder="Text" measureGroup="Metrics" count="0"/>
    <cacheHierarchy uniqueName="[Measures].[Tooltip Text]" caption="Tooltip Text" measure="1" displayFolder="Text" measureGroup="Metrics" count="0"/>
    <cacheHierarchy uniqueName="[Measures].[CountShows]" caption="CountShows" measure="1" displayFolder="Misc" measureGroup="Metrics" count="0"/>
    <cacheHierarchy uniqueName="[Measures].[CountDays]" caption="CountDays" measure="1" displayFolder="Misc" measureGroup="Metrics" count="0"/>
    <cacheHierarchy uniqueName="[Measures].[SelectedMeasure]" caption="SelectedMeasure" measure="1" displayFolder="" measureGroup="SwitchTable" count="0"/>
    <cacheHierarchy uniqueName="[Measures].[__Default measure]" caption="__Default measure" measure="1" displayFolder="" count="0" hidden="1"/>
  </cacheHierarchies>
  <kpis count="0"/>
  <dimensions count="6">
    <dimension name="DataDictionary" uniqueName="[DataDictionary]" caption="DataDictionary"/>
    <dimension name="DateTable" uniqueName="[DateTable]" caption="DateTable"/>
    <dimension name="JEOPARDY_QUESTIONS1" uniqueName="[JEOPARDY_QUESTIONS1]" caption="JEOPARDY_QUESTIONS1"/>
    <dimension measure="1" name="Measures" uniqueName="[Measures]" caption="Measures"/>
    <dimension name="SummaryTable" uniqueName="[SummaryTable]" caption="SummaryTable"/>
    <dimension name="SwitchTable" uniqueName="[SwitchTable]" caption="SwitchTable"/>
  </dimensions>
  <measureGroups count="6">
    <measureGroup name="DataDictionary" caption="DataDictionary"/>
    <measureGroup name="DateTable" caption="DateTable"/>
    <measureGroup name="JEOPARDY_QUESTIONS1" caption="JEOPARDY_QUESTIONS1"/>
    <measureGroup name="Metrics" caption="Metrics"/>
    <measureGroup name="SummaryTable" caption="SummaryTable"/>
    <measureGroup name="SwitchTable" caption="SwitchTable"/>
  </measureGroups>
  <maps count="9">
    <map measureGroup="0" dimension="0"/>
    <map measureGroup="1" dimension="1"/>
    <map measureGroup="1" dimension="4"/>
    <map measureGroup="2" dimension="1"/>
    <map measureGroup="2" dimension="2"/>
    <map measureGroup="2" dimension="4"/>
    <map measureGroup="4" dimension="1"/>
    <map measureGroup="4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4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6" indent="0" outline="1" outlineData="1" multipleFieldFilters="0" fieldListSortAscending="1">
  <location ref="A3:D8" firstHeaderRow="1" firstDataRow="2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axis="axisCol" allDrilled="1" showAll="0" dataSourceSort="1" defaultAttributeDrillState="1">
      <items count="3">
        <item s="1" x="0"/>
        <item s="1"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1" baseField="0" baseItem="0"/>
  </dataFields>
  <pivotHierarchies count="29"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9"/>
  </colHierarchiesUsage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B6" sqref="B6"/>
    </sheetView>
  </sheetViews>
  <sheetFormatPr defaultRowHeight="15" x14ac:dyDescent="0.25"/>
  <cols>
    <col min="1" max="1" width="14.5703125" customWidth="1"/>
    <col min="2" max="2" width="21.7109375" customWidth="1"/>
    <col min="3" max="3" width="11.42578125" customWidth="1"/>
    <col min="4" max="4" width="11.28515625" customWidth="1"/>
    <col min="5" max="29" width="16.28515625" bestFit="1" customWidth="1"/>
    <col min="30" max="30" width="11.28515625" customWidth="1"/>
    <col min="31" max="10001" width="16.28515625" bestFit="1" customWidth="1"/>
    <col min="10002" max="10002" width="11.28515625" bestFit="1" customWidth="1"/>
  </cols>
  <sheetData>
    <row r="3" spans="1:4" x14ac:dyDescent="0.25">
      <c r="A3" s="1" t="s">
        <v>6</v>
      </c>
      <c r="B3" s="1" t="s">
        <v>0</v>
      </c>
    </row>
    <row r="4" spans="1:4" x14ac:dyDescent="0.25">
      <c r="A4" s="1" t="s">
        <v>2</v>
      </c>
      <c r="B4" t="s">
        <v>7</v>
      </c>
      <c r="C4" t="s">
        <v>8</v>
      </c>
      <c r="D4" t="s">
        <v>1</v>
      </c>
    </row>
    <row r="5" spans="1:4" x14ac:dyDescent="0.25">
      <c r="A5" s="2" t="s">
        <v>3</v>
      </c>
      <c r="B5" s="3">
        <v>5</v>
      </c>
      <c r="C5" s="3"/>
      <c r="D5" s="3">
        <v>5</v>
      </c>
    </row>
    <row r="6" spans="1:4" x14ac:dyDescent="0.25">
      <c r="A6" s="2" t="s">
        <v>4</v>
      </c>
      <c r="B6" s="3">
        <v>5</v>
      </c>
      <c r="C6" s="3"/>
      <c r="D6" s="3">
        <v>5</v>
      </c>
    </row>
    <row r="7" spans="1:4" x14ac:dyDescent="0.25">
      <c r="A7" s="2" t="s">
        <v>5</v>
      </c>
      <c r="B7" s="3"/>
      <c r="C7" s="3">
        <v>5</v>
      </c>
      <c r="D7" s="3">
        <v>5</v>
      </c>
    </row>
    <row r="8" spans="1:4" x14ac:dyDescent="0.25">
      <c r="A8" s="2" t="s">
        <v>1</v>
      </c>
      <c r="B8" s="3">
        <v>10</v>
      </c>
      <c r="C8" s="3">
        <v>5</v>
      </c>
      <c r="D8" s="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Jeopardy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</cp:lastModifiedBy>
  <dcterms:modified xsi:type="dcterms:W3CDTF">2021-08-10T01:28:24Z</dcterms:modified>
</cp:coreProperties>
</file>