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04E83D4E-E26B-4A7E-835D-F12EBCB582FA}" xr6:coauthVersionLast="47" xr6:coauthVersionMax="47" xr10:uidLastSave="{00000000-0000-0000-0000-000000000000}"/>
  <bookViews>
    <workbookView xWindow="-108" yWindow="-108" windowWidth="23256" windowHeight="12456" xr2:uid="{CE0B781C-806A-42B4-ABD9-CA28EEB86C5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<sst xmlns="http://schemas.openxmlformats.org/spreadsheetml/2006/main" count="24" uniqueCount="20">
  <si>
    <t>LLM feldolgozási idő átlaga</t>
  </si>
  <si>
    <t>0.48/s</t>
  </si>
  <si>
    <t>0.61/s</t>
  </si>
  <si>
    <t>0.46/s</t>
  </si>
  <si>
    <t>2.47/s</t>
  </si>
  <si>
    <t>0.62/s</t>
  </si>
  <si>
    <t>2.46/s</t>
  </si>
  <si>
    <t>6.03/s</t>
  </si>
  <si>
    <t>2.44/s</t>
  </si>
  <si>
    <t>1.65/s</t>
  </si>
  <si>
    <t>5.17/s</t>
  </si>
  <si>
    <t>1.66/s</t>
  </si>
  <si>
    <t>LLM modell: gemini-2.0-flash;  RRF</t>
  </si>
  <si>
    <t>Kérdések száma</t>
  </si>
  <si>
    <t xml:space="preserve"> Embedding  generálásai idő átlaga</t>
  </si>
  <si>
    <t>Sparse embedding generálási idő átlaga</t>
  </si>
  <si>
    <t>Kontextus összeállitási idő átlaga</t>
  </si>
  <si>
    <t>Teljes feldoldozási idő átlaga</t>
  </si>
  <si>
    <t>Szemantikus hasonlóság mérékének  (BERTScore F1) átlaga (0-1) között</t>
  </si>
  <si>
    <t>Top_k darab számának 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</si>
</sst>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1836-2202-4E75-9805-3E247219280F}">
  <dimension ref="B1:I8"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6640625" customWidth="1"/>
    <col min="3" max="3" width="17.88671875" customWidth="1"/>
    <col min="4" max="4" width="18.109375" customWidth="1"/>
    <col min="5" max="5" width="17.88671875" customWidth="1"/>
    <col min="6" max="6" width="18.109375" customWidth="1"/>
    <col min="7" max="7" width="17.88671875" customWidth="1"/>
    <col min="8" max="8" width="21.6640625" customWidth="1"/>
    <col min="9" max="9" width="18.44140625" customWidth="1"/>
  </cols>
  <sheetData>
    <row r="1" spans="2:9" ht="15.6" x14ac:dyDescent="0.3">
      <c r="B1" s="1" t="s">
        <v>12</v>
      </c>
      <c r="C1" s="2"/>
      <c r="D1" s="2"/>
      <c r="E1" s="2"/>
      <c r="F1" s="2"/>
      <c r="G1" s="2"/>
      <c r="H1" s="2"/>
      <c r="I1" s="2"/>
    </row>
    <row r="2" spans="2:9" ht="63.6" customHeight="1" x14ac:dyDescent="0.3">
      <c r="B2" s="3" t="s">
        <v>13</v>
      </c>
      <c r="C2" s="3" t="s">
        <v>14</v>
      </c>
      <c r="D2" s="3" t="s">
        <v>15</v>
      </c>
      <c r="E2" s="3" t="s">
        <v>16</v>
      </c>
      <c r="F2" s="3" t="s">
        <v>0</v>
      </c>
      <c r="G2" s="3" t="s">
        <v>17</v>
      </c>
      <c r="H2" s="3" t="s">
        <v>18</v>
      </c>
      <c r="I2" s="3" t="s">
        <v>19</v>
      </c>
    </row>
    <row r="3" spans="2:9" ht="21" customHeight="1" x14ac:dyDescent="0.3">
      <c r="B3" s="4">
        <v>20</v>
      </c>
      <c r="C3" s="4" t="s">
        <v>1</v>
      </c>
      <c r="D3" s="4" t="s">
        <v>4</v>
      </c>
      <c r="E3" s="4" t="s">
        <v>5</v>
      </c>
      <c r="F3" s="4" t="s">
        <v>6</v>
      </c>
      <c r="G3" s="4" t="s">
        <v>7</v>
      </c>
      <c r="H3" s="4">
        <v>0.89</v>
      </c>
      <c r="I3" s="4">
        <v>31</v>
      </c>
    </row>
    <row r="4" spans="2:9" ht="21" customHeight="1" x14ac:dyDescent="0.3">
      <c r="B4" s="4">
        <v>40</v>
      </c>
      <c r="C4" s="4" t="s">
        <v>3</v>
      </c>
      <c r="D4" s="4" t="s">
        <v>8</v>
      </c>
      <c r="E4" s="4" t="s">
        <v>2</v>
      </c>
      <c r="F4" s="4" t="s">
        <v>9</v>
      </c>
      <c r="G4" s="4" t="s">
        <v>10</v>
      </c>
      <c r="H4" s="4">
        <v>0.84</v>
      </c>
      <c r="I4" s="4">
        <v>29</v>
      </c>
    </row>
    <row r="5" spans="2:9" ht="21" customHeight="1" x14ac:dyDescent="0.3">
      <c r="B5" s="4">
        <v>60</v>
      </c>
      <c r="C5" s="4" t="s">
        <v>3</v>
      </c>
      <c r="D5" s="4" t="s">
        <v>8</v>
      </c>
      <c r="E5" s="4" t="s">
        <v>2</v>
      </c>
      <c r="F5" s="4" t="s">
        <v>11</v>
      </c>
      <c r="G5" s="4" t="s">
        <v>10</v>
      </c>
      <c r="H5" s="4">
        <v>0.85</v>
      </c>
      <c r="I5" s="4">
        <v>31</v>
      </c>
    </row>
    <row r="8" spans="2:9" x14ac:dyDescent="0.3">
      <c r="H8">
        <f>AVERAGE(H3:H5)</f>
        <v>0.86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2025-06-07T18:29:44Z</dcterms:created>
  <dcterms:modified xsi:type="dcterms:W3CDTF">2025-06-26T10:06:55Z</dcterms:modified>
</cp:coreProperties>
</file>