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rolyi Krisztián\Desktop\SAPI_3-1\AllamVizsga\"/>
    </mc:Choice>
  </mc:AlternateContent>
  <xr:revisionPtr revIDLastSave="0" documentId="13_ncr:1_{5D71F3EE-CBFF-4C26-816F-E94787F6AE61}" xr6:coauthVersionLast="47" xr6:coauthVersionMax="47" xr10:uidLastSave="{00000000-0000-0000-0000-000000000000}"/>
  <bookViews>
    <workbookView xWindow="2295" yWindow="2295" windowWidth="21600" windowHeight="11505" activeTab="1" xr2:uid="{00000000-000D-0000-FFFF-FFFF00000000}"/>
  </bookViews>
  <sheets>
    <sheet name="forras" sheetId="2" r:id="rId1"/>
    <sheet name="teszt" sheetId="3" r:id="rId2"/>
    <sheet name="data" sheetId="4" r:id="rId3"/>
    <sheet name="valam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data" description="A munkafüzetben levő „data” lekérdezés kapcsolata" type="5" refreshedVersion="0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<sst xmlns="http://schemas.openxmlformats.org/spreadsheetml/2006/main" count="2148" uniqueCount="676">
  <si>
    <t>Rezultatele cautarii - Rata somajului inregistrat la sfarsitul lunii, pe sexe, macroregiuni, regiuni de dezvoltare si judete</t>
  </si>
  <si>
    <t>Sexe</t>
  </si>
  <si>
    <t>Macroregiuni, regiuni de dezvoltare si judete</t>
  </si>
  <si>
    <t>Luni</t>
  </si>
  <si>
    <t>Luna ianuarie 1992</t>
  </si>
  <si>
    <t>Luna februarie 1992</t>
  </si>
  <si>
    <t>Luna martie 1992</t>
  </si>
  <si>
    <t>Luna aprilie 1992</t>
  </si>
  <si>
    <t>Luna mai 1992</t>
  </si>
  <si>
    <t>Luna iunie 1992</t>
  </si>
  <si>
    <t>Luna iulie 1992</t>
  </si>
  <si>
    <t>Luna august 1992</t>
  </si>
  <si>
    <t>Luna septembrie 1992</t>
  </si>
  <si>
    <t>Luna octombrie 1992</t>
  </si>
  <si>
    <t>Luna noiembrie 1992</t>
  </si>
  <si>
    <t>Luna decembrie 1992</t>
  </si>
  <si>
    <t>Luna ianuarie 1993</t>
  </si>
  <si>
    <t>Luna februarie 1993</t>
  </si>
  <si>
    <t>Luna martie 1993</t>
  </si>
  <si>
    <t>Luna aprilie 1993</t>
  </si>
  <si>
    <t>Luna mai 1993</t>
  </si>
  <si>
    <t>Luna iunie 1993</t>
  </si>
  <si>
    <t>Luna iulie 1993</t>
  </si>
  <si>
    <t>Luna august 1993</t>
  </si>
  <si>
    <t>Luna septembrie 1993</t>
  </si>
  <si>
    <t>Luna octombrie 1993</t>
  </si>
  <si>
    <t>Luna noiembrie 1993</t>
  </si>
  <si>
    <t>Luna decembrie 1993</t>
  </si>
  <si>
    <t>Luna ianuarie 1994</t>
  </si>
  <si>
    <t>Luna februarie 1994</t>
  </si>
  <si>
    <t>Luna martie 1994</t>
  </si>
  <si>
    <t>Luna aprilie 1994</t>
  </si>
  <si>
    <t>Luna mai 1994</t>
  </si>
  <si>
    <t>Luna iunie 1994</t>
  </si>
  <si>
    <t>Luna iulie 1994</t>
  </si>
  <si>
    <t>Luna august 1994</t>
  </si>
  <si>
    <t>Luna septembrie 1994</t>
  </si>
  <si>
    <t>Luna octombrie 1994</t>
  </si>
  <si>
    <t>Luna noiembrie 1994</t>
  </si>
  <si>
    <t>Luna decembrie 1994</t>
  </si>
  <si>
    <t>Luna ianuarie 1995</t>
  </si>
  <si>
    <t>Luna februarie 1995</t>
  </si>
  <si>
    <t>Luna martie 1995</t>
  </si>
  <si>
    <t>Luna aprilie 1995</t>
  </si>
  <si>
    <t>Luna mai 1995</t>
  </si>
  <si>
    <t>Luna iunie 1995</t>
  </si>
  <si>
    <t>Luna iulie 1995</t>
  </si>
  <si>
    <t>Luna august 1995</t>
  </si>
  <si>
    <t>Luna septembrie 1995</t>
  </si>
  <si>
    <t>Luna octombrie 1995</t>
  </si>
  <si>
    <t>Luna noiembrie 1995</t>
  </si>
  <si>
    <t>Luna decembrie 1995</t>
  </si>
  <si>
    <t>Luna ianuarie 1996</t>
  </si>
  <si>
    <t>Luna februarie 1996</t>
  </si>
  <si>
    <t>Luna martie 1996</t>
  </si>
  <si>
    <t>Luna aprilie 1996</t>
  </si>
  <si>
    <t>Luna mai 1996</t>
  </si>
  <si>
    <t>Luna iunie 1996</t>
  </si>
  <si>
    <t>Luna iulie 1996</t>
  </si>
  <si>
    <t>Luna august 1996</t>
  </si>
  <si>
    <t>Luna septembrie 1996</t>
  </si>
  <si>
    <t>Luna octombrie 1996</t>
  </si>
  <si>
    <t>Luna noiembrie 1996</t>
  </si>
  <si>
    <t>Luna decembrie 1996</t>
  </si>
  <si>
    <t>Luna ianuarie 1997</t>
  </si>
  <si>
    <t>Luna februarie 1997</t>
  </si>
  <si>
    <t>Luna martie 1997</t>
  </si>
  <si>
    <t>Luna aprilie 1997</t>
  </si>
  <si>
    <t>Luna mai 1997</t>
  </si>
  <si>
    <t>Luna iunie 1997</t>
  </si>
  <si>
    <t>Luna iulie 1997</t>
  </si>
  <si>
    <t>Luna august 1997</t>
  </si>
  <si>
    <t>Luna septembrie 1997</t>
  </si>
  <si>
    <t>Luna octombrie 1997</t>
  </si>
  <si>
    <t>Luna noiembrie 1997</t>
  </si>
  <si>
    <t>Luna decembrie 1997</t>
  </si>
  <si>
    <t>Luna ianuarie 1998</t>
  </si>
  <si>
    <t>Luna februarie 1998</t>
  </si>
  <si>
    <t>Luna martie 1998</t>
  </si>
  <si>
    <t>Luna aprilie 1998</t>
  </si>
  <si>
    <t>Luna mai 1998</t>
  </si>
  <si>
    <t>Luna iunie 1998</t>
  </si>
  <si>
    <t>Luna iulie 1998</t>
  </si>
  <si>
    <t>Luna august 1998</t>
  </si>
  <si>
    <t>Luna septembrie 1998</t>
  </si>
  <si>
    <t>Luna octombrie 1998</t>
  </si>
  <si>
    <t>Luna noiembrie 1998</t>
  </si>
  <si>
    <t>Luna decembrie 1998</t>
  </si>
  <si>
    <t>Luna ianuarie 1999</t>
  </si>
  <si>
    <t>Luna februarie 1999</t>
  </si>
  <si>
    <t>Luna martie 1999</t>
  </si>
  <si>
    <t>Luna aprilie 1999</t>
  </si>
  <si>
    <t>Luna mai 1999</t>
  </si>
  <si>
    <t>Luna iunie 1999</t>
  </si>
  <si>
    <t>Luna iulie 1999</t>
  </si>
  <si>
    <t>Luna august 1999</t>
  </si>
  <si>
    <t>Luna septembrie 1999</t>
  </si>
  <si>
    <t>Luna octombrie 1999</t>
  </si>
  <si>
    <t>Luna noiembrie 1999</t>
  </si>
  <si>
    <t>Luna decembrie 1999</t>
  </si>
  <si>
    <t>Luna ianuarie 2000</t>
  </si>
  <si>
    <t>Luna februarie 2000</t>
  </si>
  <si>
    <t>Luna martie 2000</t>
  </si>
  <si>
    <t>Luna aprilie 2000</t>
  </si>
  <si>
    <t>Luna mai 2000</t>
  </si>
  <si>
    <t>Luna iunie 2000</t>
  </si>
  <si>
    <t>Luna iulie 2000</t>
  </si>
  <si>
    <t>Luna august 2000</t>
  </si>
  <si>
    <t>Luna septembrie 2000</t>
  </si>
  <si>
    <t>Luna octombrie 2000</t>
  </si>
  <si>
    <t>Luna noiembrie 2000</t>
  </si>
  <si>
    <t>Luna decembrie 2000</t>
  </si>
  <si>
    <t>Luna ianuarie 2001</t>
  </si>
  <si>
    <t>Luna februarie 2001</t>
  </si>
  <si>
    <t>Luna martie 2001</t>
  </si>
  <si>
    <t>Luna aprilie 2001</t>
  </si>
  <si>
    <t>Luna mai 2001</t>
  </si>
  <si>
    <t>Luna iunie 2001</t>
  </si>
  <si>
    <t>Luna iulie 2001</t>
  </si>
  <si>
    <t>Luna august 2001</t>
  </si>
  <si>
    <t>Luna septembrie 2001</t>
  </si>
  <si>
    <t>Luna octombrie 2001</t>
  </si>
  <si>
    <t>Luna noiembrie 2001</t>
  </si>
  <si>
    <t>Luna decembrie 2001</t>
  </si>
  <si>
    <t>Luna ianuarie 2002</t>
  </si>
  <si>
    <t>Luna februarie 2002</t>
  </si>
  <si>
    <t>Luna martie 2002</t>
  </si>
  <si>
    <t>Luna aprilie 2002</t>
  </si>
  <si>
    <t>Luna mai 2002</t>
  </si>
  <si>
    <t>Luna iunie 2002</t>
  </si>
  <si>
    <t>Luna iulie 2002</t>
  </si>
  <si>
    <t>Luna august 2002</t>
  </si>
  <si>
    <t>Luna septembrie 2002</t>
  </si>
  <si>
    <t>Luna octombrie 2002</t>
  </si>
  <si>
    <t>Luna noiembrie 2002</t>
  </si>
  <si>
    <t>Luna decembrie 2002</t>
  </si>
  <si>
    <t>Luna ianuarie 2003</t>
  </si>
  <si>
    <t>Luna februarie 2003</t>
  </si>
  <si>
    <t>Luna martie 2003</t>
  </si>
  <si>
    <t>Luna aprilie 2003</t>
  </si>
  <si>
    <t>Luna mai 2003</t>
  </si>
  <si>
    <t>Luna iunie 2003</t>
  </si>
  <si>
    <t>Luna iulie 2003</t>
  </si>
  <si>
    <t>Luna august 2003</t>
  </si>
  <si>
    <t>Luna septembrie 2003</t>
  </si>
  <si>
    <t>Luna octombrie 2003</t>
  </si>
  <si>
    <t>Luna noiembrie 2003</t>
  </si>
  <si>
    <t>Luna decembrie 2003</t>
  </si>
  <si>
    <t>Luna ianuarie 2004</t>
  </si>
  <si>
    <t>Luna februarie 2004</t>
  </si>
  <si>
    <t>Luna martie 2004</t>
  </si>
  <si>
    <t>Luna aprilie 2004</t>
  </si>
  <si>
    <t>Luna mai 2004</t>
  </si>
  <si>
    <t>Luna iunie 2004</t>
  </si>
  <si>
    <t>Luna iulie 2004</t>
  </si>
  <si>
    <t>Luna august 2004</t>
  </si>
  <si>
    <t>Luna septembrie 2004</t>
  </si>
  <si>
    <t>Luna octombrie 2004</t>
  </si>
  <si>
    <t>Luna noiembrie 2004</t>
  </si>
  <si>
    <t>Luna decembrie 2004</t>
  </si>
  <si>
    <t>Luna ianuarie 2005</t>
  </si>
  <si>
    <t>Luna februarie 2005</t>
  </si>
  <si>
    <t>Luna martie 2005</t>
  </si>
  <si>
    <t>Luna aprilie 2005</t>
  </si>
  <si>
    <t>Luna mai 2005</t>
  </si>
  <si>
    <t>Luna iunie 2005</t>
  </si>
  <si>
    <t>Luna iulie 2005</t>
  </si>
  <si>
    <t>Luna august 2005</t>
  </si>
  <si>
    <t>Luna septembrie 2005</t>
  </si>
  <si>
    <t>Luna octombrie 2005</t>
  </si>
  <si>
    <t>Luna noiembrie 2005</t>
  </si>
  <si>
    <t>Luna decembrie 2005</t>
  </si>
  <si>
    <t>Luna ianuarie 2006</t>
  </si>
  <si>
    <t>Luna februarie 2006</t>
  </si>
  <si>
    <t>Luna martie 2006</t>
  </si>
  <si>
    <t>Luna aprilie 2006</t>
  </si>
  <si>
    <t>Luna mai 2006</t>
  </si>
  <si>
    <t>Luna iunie 2006</t>
  </si>
  <si>
    <t>Luna iulie 2006</t>
  </si>
  <si>
    <t>Luna august 2006</t>
  </si>
  <si>
    <t>Luna septembrie 2006</t>
  </si>
  <si>
    <t>Luna octombrie 2006</t>
  </si>
  <si>
    <t>Luna noiembrie 2006</t>
  </si>
  <si>
    <t>Luna decembrie 2006</t>
  </si>
  <si>
    <t>Luna ianuarie 2007</t>
  </si>
  <si>
    <t>Luna februarie 2007</t>
  </si>
  <si>
    <t>Luna martie 2007</t>
  </si>
  <si>
    <t>Luna aprilie 2007</t>
  </si>
  <si>
    <t>Luna mai 2007</t>
  </si>
  <si>
    <t>Luna iunie 2007</t>
  </si>
  <si>
    <t>Luna iulie 2007</t>
  </si>
  <si>
    <t>Luna august 2007</t>
  </si>
  <si>
    <t>Luna septembrie 2007</t>
  </si>
  <si>
    <t>Luna octombrie 2007</t>
  </si>
  <si>
    <t>Luna noiembrie 2007</t>
  </si>
  <si>
    <t>Luna decembrie 2007</t>
  </si>
  <si>
    <t>Luna ianuarie 2008</t>
  </si>
  <si>
    <t>Luna februarie 2008</t>
  </si>
  <si>
    <t>Luna martie 2008</t>
  </si>
  <si>
    <t>Luna aprilie 2008</t>
  </si>
  <si>
    <t>Luna mai 2008</t>
  </si>
  <si>
    <t>Luna iunie 2008</t>
  </si>
  <si>
    <t>Luna iulie 2008</t>
  </si>
  <si>
    <t>Luna august 2008</t>
  </si>
  <si>
    <t>Luna septembrie 2008</t>
  </si>
  <si>
    <t>Luna octombrie 2008</t>
  </si>
  <si>
    <t>Luna noiembrie 2008</t>
  </si>
  <si>
    <t>Luna decembrie 2008</t>
  </si>
  <si>
    <t>Luna ianuarie 2009</t>
  </si>
  <si>
    <t>Luna februarie 2009</t>
  </si>
  <si>
    <t>Luna martie 2009</t>
  </si>
  <si>
    <t>Luna aprilie 2009</t>
  </si>
  <si>
    <t>Luna mai 2009</t>
  </si>
  <si>
    <t>Luna iunie 2009</t>
  </si>
  <si>
    <t>Luna iulie 2009</t>
  </si>
  <si>
    <t>Luna august 2009</t>
  </si>
  <si>
    <t>Luna septembrie 2009</t>
  </si>
  <si>
    <t>Luna octombrie 2009</t>
  </si>
  <si>
    <t>Luna noiembrie 2009</t>
  </si>
  <si>
    <t>Luna decembrie 2009</t>
  </si>
  <si>
    <t>Luna ianuarie 2010</t>
  </si>
  <si>
    <t>Luna februarie 2010</t>
  </si>
  <si>
    <t>Luna martie 2010</t>
  </si>
  <si>
    <t>Luna aprilie 2010</t>
  </si>
  <si>
    <t>Luna mai 2010</t>
  </si>
  <si>
    <t>Luna iunie 2010</t>
  </si>
  <si>
    <t>Luna iulie 2010</t>
  </si>
  <si>
    <t>Luna august 2010</t>
  </si>
  <si>
    <t>Luna septembrie 2010</t>
  </si>
  <si>
    <t>Luna octombrie 2010</t>
  </si>
  <si>
    <t>Luna noiembrie 2010</t>
  </si>
  <si>
    <t>Luna decembrie 2010</t>
  </si>
  <si>
    <t>Luna ianuarie 2011</t>
  </si>
  <si>
    <t>Luna februarie 2011</t>
  </si>
  <si>
    <t>Luna martie 2011</t>
  </si>
  <si>
    <t>Luna aprilie 2011</t>
  </si>
  <si>
    <t>Luna mai 2011</t>
  </si>
  <si>
    <t>Luna iunie 2011</t>
  </si>
  <si>
    <t>Luna iulie 2011</t>
  </si>
  <si>
    <t>Luna august 2011</t>
  </si>
  <si>
    <t>Luna septembrie 2011</t>
  </si>
  <si>
    <t>Luna octombrie 2011</t>
  </si>
  <si>
    <t>Luna noiembrie 2011</t>
  </si>
  <si>
    <t>Luna decembrie 2011</t>
  </si>
  <si>
    <t>Luna ianuarie 2012</t>
  </si>
  <si>
    <t>Luna februarie 2012</t>
  </si>
  <si>
    <t>Luna martie 2012</t>
  </si>
  <si>
    <t>Luna aprilie 2012</t>
  </si>
  <si>
    <t>Luna mai 2012</t>
  </si>
  <si>
    <t>Luna iunie 2012</t>
  </si>
  <si>
    <t>Luna iulie 2012</t>
  </si>
  <si>
    <t>Luna august 2012</t>
  </si>
  <si>
    <t>Luna septembrie 2012</t>
  </si>
  <si>
    <t>Luna octombrie 2012</t>
  </si>
  <si>
    <t>Luna noiembrie 2012</t>
  </si>
  <si>
    <t>Luna decembrie 2012</t>
  </si>
  <si>
    <t>Luna ianuarie 2013</t>
  </si>
  <si>
    <t>Luna februarie 2013</t>
  </si>
  <si>
    <t>Luna martie 2013</t>
  </si>
  <si>
    <t>Luna aprilie 2013</t>
  </si>
  <si>
    <t>Luna mai 2013</t>
  </si>
  <si>
    <t>Luna iunie 2013</t>
  </si>
  <si>
    <t>Luna iulie 2013</t>
  </si>
  <si>
    <t>Luna august 2013</t>
  </si>
  <si>
    <t>Luna septembrie 2013</t>
  </si>
  <si>
    <t>Luna octombrie 2013</t>
  </si>
  <si>
    <t>Luna noiembrie 2013</t>
  </si>
  <si>
    <t>Luna decembrie 2013</t>
  </si>
  <si>
    <t>Luna ianuarie 2014</t>
  </si>
  <si>
    <t>Luna februarie 2014</t>
  </si>
  <si>
    <t>Luna martie 2014</t>
  </si>
  <si>
    <t>Luna aprilie 2014</t>
  </si>
  <si>
    <t>Luna mai 2014</t>
  </si>
  <si>
    <t>Luna iunie 2014</t>
  </si>
  <si>
    <t>Luna iulie 2014</t>
  </si>
  <si>
    <t>Luna august 2014</t>
  </si>
  <si>
    <t>Luna septembrie 2014</t>
  </si>
  <si>
    <t>Luna octombrie 2014</t>
  </si>
  <si>
    <t>Luna noiembrie 2014</t>
  </si>
  <si>
    <t>Luna decembrie 2014</t>
  </si>
  <si>
    <t>Luna ianuarie 2015</t>
  </si>
  <si>
    <t>Luna februarie 2015</t>
  </si>
  <si>
    <t>Luna martie 2015</t>
  </si>
  <si>
    <t>Luna aprilie 2015</t>
  </si>
  <si>
    <t>Luna mai 2015</t>
  </si>
  <si>
    <t>Luna iunie 2015</t>
  </si>
  <si>
    <t>Luna iulie 2015</t>
  </si>
  <si>
    <t>Luna august 2015</t>
  </si>
  <si>
    <t>Luna septembrie 2015</t>
  </si>
  <si>
    <t>Luna octombrie 2015</t>
  </si>
  <si>
    <t>Luna noiembrie 2015</t>
  </si>
  <si>
    <t>Luna decembrie 2015</t>
  </si>
  <si>
    <t>Luna ianuarie 2016</t>
  </si>
  <si>
    <t>Luna februarie 2016</t>
  </si>
  <si>
    <t>Luna martie 2016</t>
  </si>
  <si>
    <t>Luna aprilie 2016</t>
  </si>
  <si>
    <t>Luna mai 2016</t>
  </si>
  <si>
    <t>Luna iunie 2016</t>
  </si>
  <si>
    <t>Luna iulie 2016</t>
  </si>
  <si>
    <t>Luna august 2016</t>
  </si>
  <si>
    <t>Luna septembrie 2016</t>
  </si>
  <si>
    <t>Luna octombrie 2016</t>
  </si>
  <si>
    <t>Luna noiembrie 2016</t>
  </si>
  <si>
    <t>Luna decembrie 2016</t>
  </si>
  <si>
    <t>Luna ianuarie 2017</t>
  </si>
  <si>
    <t>Luna februarie 2017</t>
  </si>
  <si>
    <t>Luna martie 2017</t>
  </si>
  <si>
    <t>Luna aprilie 2017</t>
  </si>
  <si>
    <t>Luna mai 2017</t>
  </si>
  <si>
    <t>Luna iunie 2017</t>
  </si>
  <si>
    <t>Luna iulie 2017</t>
  </si>
  <si>
    <t>Luna august 2017</t>
  </si>
  <si>
    <t>Luna septembrie 2017</t>
  </si>
  <si>
    <t>Luna octombrie 2017</t>
  </si>
  <si>
    <t>Luna noiembrie 2017</t>
  </si>
  <si>
    <t>Luna decembrie 2017</t>
  </si>
  <si>
    <t>Luna ianuarie 2018</t>
  </si>
  <si>
    <t>Luna februarie 2018</t>
  </si>
  <si>
    <t>Luna martie 2018</t>
  </si>
  <si>
    <t>Luna aprilie 2018</t>
  </si>
  <si>
    <t>Luna mai 2018</t>
  </si>
  <si>
    <t>Luna iunie 2018</t>
  </si>
  <si>
    <t>Luna iulie 2018</t>
  </si>
  <si>
    <t>Luna august 2018</t>
  </si>
  <si>
    <t>Luna septembrie 2018</t>
  </si>
  <si>
    <t>Luna octombrie 2018</t>
  </si>
  <si>
    <t>Luna noiembrie 2018</t>
  </si>
  <si>
    <t>Luna decembrie 2018</t>
  </si>
  <si>
    <t>Luna ianuarie 2019</t>
  </si>
  <si>
    <t>Luna februarie 2019</t>
  </si>
  <si>
    <t>Luna martie 2019</t>
  </si>
  <si>
    <t>Luna aprilie 2019</t>
  </si>
  <si>
    <t>Luna mai 2019</t>
  </si>
  <si>
    <t>Luna iunie 2019</t>
  </si>
  <si>
    <t>Luna iulie 2019</t>
  </si>
  <si>
    <t>Luna august 2019</t>
  </si>
  <si>
    <t>Luna septembrie 2019</t>
  </si>
  <si>
    <t>Luna octombrie 2019</t>
  </si>
  <si>
    <t>Luna noiembrie 2019</t>
  </si>
  <si>
    <t>Luna decembrie 2019</t>
  </si>
  <si>
    <t>Luna ianuarie 2020</t>
  </si>
  <si>
    <t>Luna februarie 2020</t>
  </si>
  <si>
    <t>Luna martie 2020</t>
  </si>
  <si>
    <t>Luna aprilie 2020</t>
  </si>
  <si>
    <t>Luna mai 2020</t>
  </si>
  <si>
    <t>Luna iunie 2020</t>
  </si>
  <si>
    <t>Luna iulie 2020</t>
  </si>
  <si>
    <t>Luna august 2020</t>
  </si>
  <si>
    <t>Luna septembrie 2020</t>
  </si>
  <si>
    <t>Luna octombrie 2020</t>
  </si>
  <si>
    <t>Luna noiembrie 2020</t>
  </si>
  <si>
    <t>Luna decembrie 2020</t>
  </si>
  <si>
    <t>Luna ianuarie 2021</t>
  </si>
  <si>
    <t>Luna februarie 2021</t>
  </si>
  <si>
    <t>Luna martie 2021</t>
  </si>
  <si>
    <t>Luna aprilie 2021</t>
  </si>
  <si>
    <t>Luna mai 2021</t>
  </si>
  <si>
    <t>Luna iunie 2021</t>
  </si>
  <si>
    <t>Luna iulie 2021</t>
  </si>
  <si>
    <t>Luna august 2021</t>
  </si>
  <si>
    <t>Luna septembrie 2021</t>
  </si>
  <si>
    <t>Luna octombrie 2021</t>
  </si>
  <si>
    <t>Luna noiembrie 2021</t>
  </si>
  <si>
    <t>Luna decembrie 2021</t>
  </si>
  <si>
    <t>Luna ianuarie 2022</t>
  </si>
  <si>
    <t>Luna februarie 2022</t>
  </si>
  <si>
    <t>Luna martie 2022</t>
  </si>
  <si>
    <t>Luna aprilie 2022</t>
  </si>
  <si>
    <t>Luna mai 2022</t>
  </si>
  <si>
    <t>Luna iunie 2022</t>
  </si>
  <si>
    <t>Luna iulie 2022</t>
  </si>
  <si>
    <t>Luna august 2022</t>
  </si>
  <si>
    <t>Luna septembrie 2022</t>
  </si>
  <si>
    <t>Luna octombrie 2022</t>
  </si>
  <si>
    <t>Luna noiembrie 2022</t>
  </si>
  <si>
    <t>Luna decembrie 2022</t>
  </si>
  <si>
    <t>Luna ianuarie 2023</t>
  </si>
  <si>
    <t>Luna februarie 2023</t>
  </si>
  <si>
    <t>Luna martie 2023</t>
  </si>
  <si>
    <t>Luna aprilie 2023</t>
  </si>
  <si>
    <t>Luna mai 2023</t>
  </si>
  <si>
    <t>Luna iunie 2023</t>
  </si>
  <si>
    <t>Luna iulie 2023</t>
  </si>
  <si>
    <t>UM: Procente</t>
  </si>
  <si>
    <t>Procente</t>
  </si>
  <si>
    <t>Total</t>
  </si>
  <si>
    <t>Covasna</t>
  </si>
  <si>
    <t>2,5</t>
  </si>
  <si>
    <t>3,8</t>
  </si>
  <si>
    <t>3,6</t>
  </si>
  <si>
    <t>4,7</t>
  </si>
  <si>
    <t>5,9</t>
  </si>
  <si>
    <t>6,2</t>
  </si>
  <si>
    <t>6,8</t>
  </si>
  <si>
    <t>7,6</t>
  </si>
  <si>
    <t>7,8</t>
  </si>
  <si>
    <t>8,3</t>
  </si>
  <si>
    <t>8,7</t>
  </si>
  <si>
    <t>8,5</t>
  </si>
  <si>
    <t>7,1</t>
  </si>
  <si>
    <t>9,4</t>
  </si>
  <si>
    <t>9,6</t>
  </si>
  <si>
    <t>9,7</t>
  </si>
  <si>
    <t>9,9</t>
  </si>
  <si>
    <t>9,5</t>
  </si>
  <si>
    <t>8,4</t>
  </si>
  <si>
    <t>9,1</t>
  </si>
  <si>
    <t>8,9</t>
  </si>
  <si>
    <t>9,2</t>
  </si>
  <si>
    <t>7,5</t>
  </si>
  <si>
    <t>7,3</t>
  </si>
  <si>
    <t>6,7</t>
  </si>
  <si>
    <t>6,5</t>
  </si>
  <si>
    <t>6,6</t>
  </si>
  <si>
    <t>6,1</t>
  </si>
  <si>
    <t>5,8</t>
  </si>
  <si>
    <t>5,7</t>
  </si>
  <si>
    <t>4,3</t>
  </si>
  <si>
    <t>4,4</t>
  </si>
  <si>
    <t>4,5</t>
  </si>
  <si>
    <t>4,2</t>
  </si>
  <si>
    <t>5,4</t>
  </si>
  <si>
    <t>5,1</t>
  </si>
  <si>
    <t>4,9</t>
  </si>
  <si>
    <t>4,6</t>
  </si>
  <si>
    <t>6,4</t>
  </si>
  <si>
    <t>7,7</t>
  </si>
  <si>
    <t>8,2</t>
  </si>
  <si>
    <t>7,9</t>
  </si>
  <si>
    <t>8,1</t>
  </si>
  <si>
    <t>9,8</t>
  </si>
  <si>
    <t>11,3</t>
  </si>
  <si>
    <t>11,9</t>
  </si>
  <si>
    <t>11,4</t>
  </si>
  <si>
    <t>11,2</t>
  </si>
  <si>
    <t>10,7</t>
  </si>
  <si>
    <t>10,3</t>
  </si>
  <si>
    <t>10,9</t>
  </si>
  <si>
    <t>12,6</t>
  </si>
  <si>
    <t>13,5</t>
  </si>
  <si>
    <t>14,4</t>
  </si>
  <si>
    <t>14,2</t>
  </si>
  <si>
    <t>13,7</t>
  </si>
  <si>
    <t>12,8</t>
  </si>
  <si>
    <t>12,7</t>
  </si>
  <si>
    <t>12,3</t>
  </si>
  <si>
    <t>11,5</t>
  </si>
  <si>
    <t>10,5</t>
  </si>
  <si>
    <t>8,8</t>
  </si>
  <si>
    <t>15,9</t>
  </si>
  <si>
    <t>16,7</t>
  </si>
  <si>
    <t>16,5</t>
  </si>
  <si>
    <t>15,1</t>
  </si>
  <si>
    <t>10,2</t>
  </si>
  <si>
    <t>9,3</t>
  </si>
  <si>
    <t>6,9</t>
  </si>
  <si>
    <t>7,4</t>
  </si>
  <si>
    <t>7,2</t>
  </si>
  <si>
    <t>8,6</t>
  </si>
  <si>
    <t>5,5</t>
  </si>
  <si>
    <t>6,3</t>
  </si>
  <si>
    <t>10,6</t>
  </si>
  <si>
    <t>11,1</t>
  </si>
  <si>
    <t>12,2</t>
  </si>
  <si>
    <t>12,5</t>
  </si>
  <si>
    <t>5,6</t>
  </si>
  <si>
    <t>5,3</t>
  </si>
  <si>
    <t>4,8</t>
  </si>
  <si>
    <t>5,2</t>
  </si>
  <si>
    <t>3,9</t>
  </si>
  <si>
    <t>3,4</t>
  </si>
  <si>
    <t>3,7</t>
  </si>
  <si>
    <t>3,5</t>
  </si>
  <si>
    <t>3,1</t>
  </si>
  <si>
    <t>3,2</t>
  </si>
  <si>
    <t>3,3</t>
  </si>
  <si>
    <t>4,1</t>
  </si>
  <si>
    <t>-</t>
  </si>
  <si>
    <t>Harghita</t>
  </si>
  <si>
    <t>10,8</t>
  </si>
  <si>
    <t>11,6</t>
  </si>
  <si>
    <t>12,1</t>
  </si>
  <si>
    <t>13,2</t>
  </si>
  <si>
    <t>13,9</t>
  </si>
  <si>
    <t>14,3</t>
  </si>
  <si>
    <t>13,6</t>
  </si>
  <si>
    <t>10,1</t>
  </si>
  <si>
    <t>10,4</t>
  </si>
  <si>
    <t>11,8</t>
  </si>
  <si>
    <t>11,7</t>
  </si>
  <si>
    <t>Mures</t>
  </si>
  <si>
    <t>2,2</t>
  </si>
  <si>
    <t>2,6</t>
  </si>
  <si>
    <t>13,1</t>
  </si>
  <si>
    <t>12,9</t>
  </si>
  <si>
    <t>12,4</t>
  </si>
  <si>
    <t>13,3</t>
  </si>
  <si>
    <t>2,9</t>
  </si>
  <si>
    <t>2,8</t>
  </si>
  <si>
    <t>2,7</t>
  </si>
  <si>
    <t>2,3</t>
  </si>
  <si>
    <t>2,4</t>
  </si>
  <si>
    <r>
      <t>Legenda:</t>
    </r>
    <r>
      <rPr>
        <sz val="11"/>
        <color theme="1"/>
        <rFont val="Calibri"/>
        <family val="2"/>
        <scheme val="minor"/>
      </rPr>
      <t xml:space="preserve"> ':' - date lipsa; 'c' - date confidentiale; 9999,00 - normal - date definitive; </t>
    </r>
    <r>
      <rPr>
        <b/>
        <u/>
        <sz val="11"/>
        <color theme="1"/>
        <rFont val="Calibri"/>
        <family val="2"/>
        <scheme val="minor"/>
      </rPr>
      <t>9999,00 - ingrosat subliniat</t>
    </r>
    <r>
      <rPr>
        <sz val="11"/>
        <color theme="1"/>
        <rFont val="Calibri"/>
        <family val="2"/>
        <scheme val="minor"/>
      </rPr>
      <t xml:space="preserve"> - date semidefinitive; </t>
    </r>
    <r>
      <rPr>
        <b/>
        <sz val="11"/>
        <color theme="1"/>
        <rFont val="Calibri"/>
        <family val="2"/>
        <scheme val="minor"/>
      </rPr>
      <t>9999,00 - ingrosat</t>
    </r>
    <r>
      <rPr>
        <sz val="11"/>
        <color theme="1"/>
        <rFont val="Calibri"/>
        <family val="2"/>
        <scheme val="minor"/>
      </rPr>
      <t xml:space="preserve"> - date revizuite; </t>
    </r>
    <r>
      <rPr>
        <u/>
        <sz val="11"/>
        <color theme="1"/>
        <rFont val="Calibri"/>
        <family val="2"/>
        <scheme val="minor"/>
      </rPr>
      <t>9999,00 - subliniat</t>
    </r>
    <r>
      <rPr>
        <sz val="11"/>
        <color theme="1"/>
        <rFont val="Calibri"/>
        <family val="2"/>
        <scheme val="minor"/>
      </rPr>
      <t xml:space="preserve"> - date provizorii </t>
    </r>
  </si>
  <si>
    <t>© 1998 - 2018 INSTITUTUL NATIONAL DE STATISTICA</t>
  </si>
  <si>
    <t>idoszak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</si>
  <si>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</si>
  <si>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</si>
  <si>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</si>
  <si>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</si>
  <si>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</si>
  <si>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</si>
  <si>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</si>
  <si>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</si>
  <si>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</si>
  <si>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</si>
  <si>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</si>
  <si>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</si>
  <si>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</si>
  <si>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</si>
  <si>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</si>
  <si>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</si>
  <si>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</si>
  <si>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</si>
  <si>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</si>
  <si>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</si>
  <si>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</si>
  <si>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</si>
  <si>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</si>
  <si>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</si>
  <si>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</si>
  <si>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</si>
  <si>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</si>
  <si>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</si>
  <si>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</si>
  <si>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</si>
  <si>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</si>
  <si>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</si>
  <si>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</si>
  <si>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</si>
  <si>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</si>
  <si>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</si>
  <si>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</si>
  <si>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</si>
  <si>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</si>
  <si>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</si>
  <si>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</si>
  <si>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</si>
  <si>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</si>
  <si>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</si>
  <si>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</si>
  <si>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</si>
  <si>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</si>
  <si>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</si>
  <si>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</si>
  <si>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</si>
  <si>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</si>
  <si>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</si>
  <si>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</si>
  <si>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</si>
  <si>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</si>
  <si>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</si>
  <si>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</si>
  <si>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</si>
  <si>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</si>
  <si>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</si>
  <si>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</si>
  <si>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</si>
  <si>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</si>
  <si>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</si>
  <si>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</si>
  <si>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</si>
  <si>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</si>
  <si>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</si>
  <si>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</si>
  <si>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</si>
  <si>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</si>
  <si>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</si>
  <si>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</si>
  <si>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</si>
  <si>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</si>
  <si>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</si>
  <si>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</si>
  <si>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</si>
  <si>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</si>
  <si>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</si>
  <si>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</si>
  <si>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</si>
  <si>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</si>
  <si>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</si>
  <si>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</si>
  <si>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</si>
  <si>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</si>
  <si>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</si>
  <si>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</si>
  <si>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</si>
  <si>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</si>
  <si>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</si>
  <si>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</si>
  <si>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</si>
  <si>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</si>
  <si>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</si>
  <si>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</si>
  <si>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</si>
  <si>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</si>
  <si>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</si>
  <si>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</si>
  <si>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</si>
  <si>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</si>
  <si>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</si>
  <si>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</si>
  <si>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</si>
  <si>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</si>
  <si>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</si>
  <si>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</si>
  <si>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</si>
  <si>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</si>
  <si>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</si>
  <si>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</si>
  <si>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</si>
  <si>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</si>
  <si>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</si>
  <si>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</si>
  <si>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</si>
  <si>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</si>
  <si>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</si>
  <si>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</si>
  <si>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</si>
  <si>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</si>
  <si>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</si>
  <si>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</si>
  <si>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</si>
  <si>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</si>
  <si>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</si>
  <si>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</si>
  <si>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</si>
  <si>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</si>
  <si>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</si>
  <si>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</si>
  <si>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</si>
  <si>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</si>
  <si>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</si>
  <si>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</si>
  <si>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</si>
  <si>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</si>
  <si>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</si>
  <si>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</si>
  <si>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</si>
  <si>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</si>
  <si>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</si>
  <si>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</si>
  <si>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</si>
  <si>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</si>
  <si>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</si>
  <si>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</si>
  <si>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</si>
  <si>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</si>
  <si>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</si>
  <si>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</si>
  <si>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</si>
  <si>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</si>
  <si>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</si>
  <si>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</si>
  <si>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</si>
  <si>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</si>
  <si>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</si>
  <si>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</si>
  <si>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</si>
  <si>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</si>
  <si>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teszt időszak</t>
  </si>
  <si>
    <t>Kovászna</t>
  </si>
  <si>
    <t>Hargita</t>
  </si>
  <si>
    <t>Maros</t>
  </si>
  <si>
    <t>becslések</t>
  </si>
  <si>
    <t xml:space="preserve">Maros AR(2): </t>
  </si>
  <si>
    <t>Hargita ARMA (1, 2)</t>
  </si>
  <si>
    <t>Kovászna ARMA(1,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</si>
</sst>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0" xfId="0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49" fontId="0" fillId="0" borderId="14" xfId="0" quotePrefix="1" applyNumberFormat="1" applyBorder="1"/>
    <xf numFmtId="0" fontId="0" fillId="0" borderId="15" xfId="0" applyBorder="1"/>
    <xf numFmtId="49" fontId="0" fillId="0" borderId="16" xfId="0" quotePrefix="1" applyNumberFormat="1" applyBorder="1"/>
    <xf numFmtId="0" fontId="0" fillId="0" borderId="17" xfId="0" applyBorder="1"/>
    <xf numFmtId="0" fontId="0" fillId="0" borderId="18" xfId="0" applyBorder="1"/>
    <xf numFmtId="49" fontId="0" fillId="34" borderId="14" xfId="0" quotePrefix="1" applyNumberFormat="1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0" xfId="0" applyFill="1"/>
    <xf numFmtId="49" fontId="0" fillId="34" borderId="16" xfId="0" quotePrefix="1" applyNumberFormat="1" applyFill="1" applyBorder="1"/>
    <xf numFmtId="0" fontId="0" fillId="34" borderId="17" xfId="0" applyFill="1" applyBorder="1"/>
    <xf numFmtId="0" fontId="0" fillId="34" borderId="18" xfId="0" applyFill="1" applyBorder="1"/>
    <xf numFmtId="49" fontId="0" fillId="34" borderId="0" xfId="0" applyNumberFormat="1" applyFill="1"/>
    <xf numFmtId="0" fontId="20" fillId="0" borderId="19" xfId="0" applyFont="1" applyBorder="1"/>
    <xf numFmtId="0" fontId="20" fillId="35" borderId="19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7" borderId="20" xfId="0" applyFont="1" applyFill="1" applyBorder="1" applyAlignment="1">
      <alignment horizontal="center"/>
    </xf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 székelyföldi megyék munkanélküliségi rátái 2022 október - 2023 július</a:t>
            </a:r>
          </a:p>
        </c:rich>
      </c:tx>
      <c:layout>
        <c:manualLayout>
          <c:xMode val="edge"/>
          <c:yMode val="edge"/>
          <c:x val="0.1355067804024497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3.0718164369402848E-2"/>
          <c:y val="1.1820819724831042E-2"/>
          <c:w val="0.84502995435840866"/>
          <c:h val="0.78311477540611985"/>
        </c:manualLayout>
      </c:layout>
      <c:lineChart>
        <c:grouping val="standard"/>
        <c:varyColors val="0"/>
        <c:ser>
          <c:idx val="0"/>
          <c:order val="0"/>
          <c:tx>
            <c:v>Kovászna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valami!$B$155:$B$164</c:f>
              <c:numCache>
                <c:formatCode>General</c:formatCode>
                <c:ptCount val="10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4.2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7-4AF3-B5B7-EC45470B28E8}"/>
            </c:ext>
          </c:extLst>
        </c:ser>
        <c:ser>
          <c:idx val="1"/>
          <c:order val="1"/>
          <c:tx>
            <c:v>Maros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valami!$D$155:$D$164</c:f>
              <c:numCache>
                <c:formatCode>General</c:formatCode>
                <c:ptCount val="10"/>
                <c:pt idx="0">
                  <c:v>3.1</c:v>
                </c:pt>
                <c:pt idx="1">
                  <c:v>3.2</c:v>
                </c:pt>
                <c:pt idx="2">
                  <c:v>3.2</c:v>
                </c:pt>
                <c:pt idx="3">
                  <c:v>3.1</c:v>
                </c:pt>
                <c:pt idx="4">
                  <c:v>3.1</c:v>
                </c:pt>
                <c:pt idx="5">
                  <c:v>3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7-4AF3-B5B7-EC45470B28E8}"/>
            </c:ext>
          </c:extLst>
        </c:ser>
        <c:ser>
          <c:idx val="2"/>
          <c:order val="2"/>
          <c:tx>
            <c:v>Hargita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valami!$C$155:$C$164</c:f>
              <c:numCache>
                <c:formatCode>General</c:formatCode>
                <c:ptCount val="10"/>
                <c:pt idx="0">
                  <c:v>4.2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4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7-4AF3-B5B7-EC45470B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799151"/>
        <c:axId val="867123167"/>
      </c:lineChart>
      <c:dateAx>
        <c:axId val="8087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7123167"/>
        <c:crosses val="autoZero"/>
        <c:auto val="0"/>
        <c:lblOffset val="100"/>
        <c:baseTimeUnit val="days"/>
        <c:minorUnit val="1"/>
      </c:dateAx>
      <c:valAx>
        <c:axId val="86712316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8799151"/>
        <c:crossesAt val="1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 székelyföldi megyék becsült munkanélküliségi rátái 2022 október - 2023 július</a:t>
            </a:r>
          </a:p>
        </c:rich>
      </c:tx>
      <c:layout>
        <c:manualLayout>
          <c:xMode val="edge"/>
          <c:yMode val="edge"/>
          <c:x val="4.7194108127171515E-2"/>
          <c:y val="2.440349995627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valami!$D$167</c:f>
              <c:strCache>
                <c:ptCount val="1"/>
                <c:pt idx="0">
                  <c:v>Kovászna ARMA(1,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valami!$D$168:$D$177</c:f>
              <c:numCache>
                <c:formatCode>General</c:formatCode>
                <c:ptCount val="10"/>
                <c:pt idx="0">
                  <c:v>4.2780435873660396</c:v>
                </c:pt>
                <c:pt idx="1">
                  <c:v>4.2990760351895103</c:v>
                </c:pt>
                <c:pt idx="2">
                  <c:v>4.3199689067397804</c:v>
                </c:pt>
                <c:pt idx="3">
                  <c:v>4.34072312827786</c:v>
                </c:pt>
                <c:pt idx="4">
                  <c:v>4.3613396199178496</c:v>
                </c:pt>
                <c:pt idx="5">
                  <c:v>4.3818192956677704</c:v>
                </c:pt>
                <c:pt idx="6">
                  <c:v>4.4021630634700601</c:v>
                </c:pt>
                <c:pt idx="7">
                  <c:v>4.4223718252418402</c:v>
                </c:pt>
                <c:pt idx="8">
                  <c:v>4.4424464769149097</c:v>
                </c:pt>
                <c:pt idx="9">
                  <c:v>4.4623879084754403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D-4FAA-9D03-E446F0CDD307}"/>
            </c:ext>
          </c:extLst>
        </c:ser>
        <c:ser>
          <c:idx val="1"/>
          <c:order val="1"/>
          <c:tx>
            <c:strRef>
              <c:f>valami!$C$167</c:f>
              <c:strCache>
                <c:ptCount val="1"/>
                <c:pt idx="0">
                  <c:v>Hargita ARMA (1, 2)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valami!$C$168:$C$177</c:f>
              <c:numCache>
                <c:formatCode>General</c:formatCode>
                <c:ptCount val="10"/>
                <c:pt idx="0">
                  <c:v>4.0809420171305097</c:v>
                </c:pt>
                <c:pt idx="1">
                  <c:v>4.1454033322273203</c:v>
                </c:pt>
                <c:pt idx="2">
                  <c:v>4.1991751824388404</c:v>
                </c:pt>
                <c:pt idx="3">
                  <c:v>4.2513867746127101</c:v>
                </c:pt>
                <c:pt idx="4">
                  <c:v>4.3020833816032997</c:v>
                </c:pt>
                <c:pt idx="5">
                  <c:v>4.35130896261603</c:v>
                </c:pt>
                <c:pt idx="6">
                  <c:v>4.3991062013245399</c:v>
                </c:pt>
                <c:pt idx="7">
                  <c:v>4.4455165428818697</c:v>
                </c:pt>
                <c:pt idx="8">
                  <c:v>4.4905802298576596</c:v>
                </c:pt>
                <c:pt idx="9">
                  <c:v>4.5343363371326602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D-4FAA-9D03-E446F0CDD307}"/>
            </c:ext>
          </c:extLst>
        </c:ser>
        <c:ser>
          <c:idx val="2"/>
          <c:order val="2"/>
          <c:tx>
            <c:strRef>
              <c:f>valami!$B$167</c:f>
              <c:strCache>
                <c:ptCount val="1"/>
                <c:pt idx="0">
                  <c:v>Maros AR(2):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valami!$B$168:$B$177</c:f>
              <c:numCache>
                <c:formatCode>General</c:formatCode>
                <c:ptCount val="10"/>
                <c:pt idx="0">
                  <c:v>2.9427568816002099</c:v>
                </c:pt>
                <c:pt idx="1">
                  <c:v>2.9706635868001099</c:v>
                </c:pt>
                <c:pt idx="2">
                  <c:v>2.9945901591772901</c:v>
                </c:pt>
                <c:pt idx="3">
                  <c:v>3.0173251130540799</c:v>
                </c:pt>
                <c:pt idx="4">
                  <c:v>3.03958508676532</c:v>
                </c:pt>
                <c:pt idx="5">
                  <c:v>3.0615555348993801</c:v>
                </c:pt>
                <c:pt idx="6">
                  <c:v>3.0832857150449202</c:v>
                </c:pt>
                <c:pt idx="7">
                  <c:v>3.1047899505426999</c:v>
                </c:pt>
                <c:pt idx="8">
                  <c:v>3.1260735913493698</c:v>
                </c:pt>
                <c:pt idx="9">
                  <c:v>3.1471396697889502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D-4FAA-9D03-E446F0CD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3648"/>
        <c:axId val="492640672"/>
      </c:lineChart>
      <c:catAx>
        <c:axId val="497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2640672"/>
        <c:crosses val="autoZero"/>
        <c:auto val="1"/>
        <c:lblAlgn val="ctr"/>
        <c:lblOffset val="100"/>
        <c:noMultiLvlLbl val="0"/>
      </c:catAx>
      <c:valAx>
        <c:axId val="492640672"/>
        <c:scaling>
          <c:orientation val="minMax"/>
          <c:max val="5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481853</xdr:colOff>
      <xdr:row>133</xdr:row>
      <xdr:rowOff>190100</xdr:rowOff>
    </xdr:from>
    <xdr:to>
      <xdr:col>20</xdr:col>
      <xdr:colOff>40438</xdr:colOff>
      <xdr:row>164</xdr:row>
      <xdr:rowOff>174423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2626E5D-E9C5-97FA-1E1B-3260DB77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106455</xdr:colOff>
      <xdr:row>133</xdr:row>
      <xdr:rowOff>158000</xdr:rowOff>
    </xdr:from>
    <xdr:to>
      <xdr:col>32</xdr:col>
      <xdr:colOff>593913</xdr:colOff>
      <xdr:row>156</xdr:row>
      <xdr:rowOff>190498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14349C-975E-FF05-D070-440691DF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145675</xdr:colOff>
      <xdr:row>131</xdr:row>
      <xdr:rowOff>49033</xdr:rowOff>
    </xdr:from>
    <xdr:to>
      <xdr:col>37</xdr:col>
      <xdr:colOff>172160</xdr:colOff>
      <xdr:row>163</xdr:row>
      <xdr:rowOff>132433</xdr:rowOff>
    </xdr:to>
    <xdr:pic>
      <xdr:nvPicPr>
        <xdr:cNvPr id="3" name="Kép 2" descr="h9XrR6XQ4nU7s93t2ux1lWabO0j+4qSRJkiRJys0XLIhJDEuj1bMAAAAASUVORK5CYII= (1500×700)">
          <a:extLst>
            <a:ext uri="{FF2B5EF4-FFF2-40B4-BE49-F238E27FC236}">
              <a16:creationId xmlns:a16="http://schemas.microsoft.com/office/drawing/2014/main" id="{937D260A-EB91-5567-3DB0-B2D43FAC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902" y="25004533"/>
          <a:ext cx="9724667" cy="61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1"/>
  <sheetViews>
    <sheetView showGridLines="0" workbookViewId="0">
      <selection activeCell="C26" sqref="C26"/>
    </sheetView>
  </sheetViews>
  <sheetFormatPr defaultRowHeight="15" x14ac:dyDescent="0.25"/>
  <cols>
    <col min="1" max="1" width="5.42578125" bestFit="1" customWidth="1"/>
    <col min="2" max="2" width="36.5703125" bestFit="1" customWidth="1"/>
    <col min="3" max="3" width="17.5703125" bestFit="1" customWidth="1"/>
    <col min="4" max="4" width="18.5703125" bestFit="1" customWidth="1"/>
    <col min="5" max="5" width="16" bestFit="1" customWidth="1"/>
    <col min="6" max="6" width="15.85546875" bestFit="1" customWidth="1"/>
    <col min="7" max="7" width="13.42578125" bestFit="1" customWidth="1"/>
    <col min="8" max="8" width="14.7109375" bestFit="1" customWidth="1"/>
    <col min="9" max="9" width="14.140625" bestFit="1" customWidth="1"/>
    <col min="10" max="10" width="16" bestFit="1" customWidth="1"/>
    <col min="11" max="11" width="20.5703125" bestFit="1" customWidth="1"/>
    <col min="12" max="12" width="19.42578125" bestFit="1" customWidth="1"/>
    <col min="13" max="13" width="19.5703125" bestFit="1" customWidth="1"/>
    <col min="14" max="14" width="19.85546875" bestFit="1" customWidth="1"/>
    <col min="15" max="15" width="17.5703125" bestFit="1" customWidth="1"/>
    <col min="16" max="16" width="18.5703125" bestFit="1" customWidth="1"/>
    <col min="17" max="17" width="16" bestFit="1" customWidth="1"/>
    <col min="18" max="18" width="15.85546875" bestFit="1" customWidth="1"/>
    <col min="19" max="19" width="13.42578125" bestFit="1" customWidth="1"/>
    <col min="20" max="20" width="14.7109375" bestFit="1" customWidth="1"/>
    <col min="21" max="21" width="14.140625" bestFit="1" customWidth="1"/>
    <col min="22" max="22" width="16" bestFit="1" customWidth="1"/>
    <col min="23" max="23" width="20.5703125" bestFit="1" customWidth="1"/>
    <col min="24" max="24" width="19.42578125" bestFit="1" customWidth="1"/>
    <col min="25" max="25" width="19.5703125" bestFit="1" customWidth="1"/>
    <col min="26" max="26" width="19.85546875" bestFit="1" customWidth="1"/>
    <col min="27" max="27" width="17.5703125" bestFit="1" customWidth="1"/>
    <col min="28" max="28" width="18.5703125" bestFit="1" customWidth="1"/>
    <col min="29" max="29" width="16" bestFit="1" customWidth="1"/>
    <col min="30" max="30" width="15.85546875" bestFit="1" customWidth="1"/>
    <col min="31" max="31" width="13.42578125" bestFit="1" customWidth="1"/>
    <col min="32" max="32" width="14.7109375" bestFit="1" customWidth="1"/>
    <col min="33" max="33" width="14.140625" bestFit="1" customWidth="1"/>
    <col min="34" max="34" width="16" bestFit="1" customWidth="1"/>
    <col min="35" max="35" width="20.5703125" bestFit="1" customWidth="1"/>
    <col min="36" max="36" width="19.42578125" bestFit="1" customWidth="1"/>
    <col min="37" max="37" width="19.5703125" bestFit="1" customWidth="1"/>
    <col min="38" max="38" width="19.85546875" bestFit="1" customWidth="1"/>
    <col min="39" max="39" width="17.5703125" bestFit="1" customWidth="1"/>
    <col min="40" max="40" width="18.5703125" bestFit="1" customWidth="1"/>
    <col min="41" max="41" width="16" bestFit="1" customWidth="1"/>
    <col min="42" max="42" width="15.85546875" bestFit="1" customWidth="1"/>
    <col min="43" max="43" width="13.42578125" bestFit="1" customWidth="1"/>
    <col min="44" max="44" width="14.7109375" bestFit="1" customWidth="1"/>
    <col min="45" max="45" width="14.140625" bestFit="1" customWidth="1"/>
    <col min="46" max="46" width="16" bestFit="1" customWidth="1"/>
    <col min="47" max="47" width="20.5703125" bestFit="1" customWidth="1"/>
    <col min="48" max="48" width="19.42578125" bestFit="1" customWidth="1"/>
    <col min="49" max="49" width="19.5703125" bestFit="1" customWidth="1"/>
    <col min="50" max="50" width="19.85546875" bestFit="1" customWidth="1"/>
    <col min="51" max="51" width="17.5703125" bestFit="1" customWidth="1"/>
    <col min="52" max="52" width="18.5703125" bestFit="1" customWidth="1"/>
    <col min="53" max="53" width="16" bestFit="1" customWidth="1"/>
    <col min="54" max="54" width="15.85546875" bestFit="1" customWidth="1"/>
    <col min="55" max="55" width="13.42578125" bestFit="1" customWidth="1"/>
    <col min="56" max="56" width="14.7109375" bestFit="1" customWidth="1"/>
    <col min="57" max="57" width="14.140625" bestFit="1" customWidth="1"/>
    <col min="58" max="58" width="16" bestFit="1" customWidth="1"/>
    <col min="59" max="59" width="20.5703125" bestFit="1" customWidth="1"/>
    <col min="60" max="60" width="19.42578125" bestFit="1" customWidth="1"/>
    <col min="61" max="61" width="19.5703125" bestFit="1" customWidth="1"/>
    <col min="62" max="62" width="19.85546875" bestFit="1" customWidth="1"/>
    <col min="63" max="63" width="17.5703125" bestFit="1" customWidth="1"/>
    <col min="64" max="64" width="18.5703125" bestFit="1" customWidth="1"/>
    <col min="65" max="65" width="16" bestFit="1" customWidth="1"/>
    <col min="66" max="66" width="15.85546875" bestFit="1" customWidth="1"/>
    <col min="67" max="67" width="13.42578125" bestFit="1" customWidth="1"/>
    <col min="68" max="68" width="14.7109375" bestFit="1" customWidth="1"/>
    <col min="69" max="69" width="14.140625" bestFit="1" customWidth="1"/>
    <col min="70" max="70" width="16" bestFit="1" customWidth="1"/>
    <col min="71" max="71" width="20.5703125" bestFit="1" customWidth="1"/>
    <col min="72" max="72" width="19.42578125" bestFit="1" customWidth="1"/>
    <col min="73" max="73" width="19.5703125" bestFit="1" customWidth="1"/>
    <col min="74" max="74" width="19.85546875" bestFit="1" customWidth="1"/>
    <col min="75" max="75" width="17.5703125" bestFit="1" customWidth="1"/>
    <col min="76" max="76" width="18.5703125" bestFit="1" customWidth="1"/>
    <col min="77" max="77" width="16" bestFit="1" customWidth="1"/>
    <col min="78" max="78" width="15.85546875" bestFit="1" customWidth="1"/>
    <col min="79" max="79" width="13.42578125" bestFit="1" customWidth="1"/>
    <col min="80" max="80" width="14.7109375" bestFit="1" customWidth="1"/>
    <col min="81" max="81" width="14.140625" bestFit="1" customWidth="1"/>
    <col min="82" max="82" width="16" bestFit="1" customWidth="1"/>
    <col min="83" max="83" width="20.5703125" bestFit="1" customWidth="1"/>
    <col min="84" max="84" width="19.42578125" bestFit="1" customWidth="1"/>
    <col min="85" max="85" width="19.5703125" bestFit="1" customWidth="1"/>
    <col min="86" max="86" width="19.85546875" bestFit="1" customWidth="1"/>
    <col min="87" max="87" width="17.5703125" bestFit="1" customWidth="1"/>
    <col min="88" max="88" width="18.5703125" bestFit="1" customWidth="1"/>
    <col min="89" max="89" width="16" bestFit="1" customWidth="1"/>
    <col min="90" max="90" width="15.85546875" bestFit="1" customWidth="1"/>
    <col min="91" max="91" width="13.42578125" bestFit="1" customWidth="1"/>
    <col min="92" max="92" width="14.7109375" bestFit="1" customWidth="1"/>
    <col min="93" max="93" width="14.140625" bestFit="1" customWidth="1"/>
    <col min="94" max="94" width="16" bestFit="1" customWidth="1"/>
    <col min="95" max="95" width="20.5703125" bestFit="1" customWidth="1"/>
    <col min="96" max="96" width="19.42578125" bestFit="1" customWidth="1"/>
    <col min="97" max="97" width="19.5703125" bestFit="1" customWidth="1"/>
    <col min="98" max="98" width="19.85546875" bestFit="1" customWidth="1"/>
    <col min="99" max="99" width="17.5703125" bestFit="1" customWidth="1"/>
    <col min="100" max="100" width="18.5703125" bestFit="1" customWidth="1"/>
    <col min="101" max="101" width="16" bestFit="1" customWidth="1"/>
    <col min="102" max="102" width="15.85546875" bestFit="1" customWidth="1"/>
    <col min="103" max="103" width="13.42578125" bestFit="1" customWidth="1"/>
    <col min="104" max="104" width="14.7109375" bestFit="1" customWidth="1"/>
    <col min="105" max="105" width="14.140625" bestFit="1" customWidth="1"/>
    <col min="106" max="106" width="16" bestFit="1" customWidth="1"/>
    <col min="107" max="107" width="20.5703125" bestFit="1" customWidth="1"/>
    <col min="108" max="108" width="19.42578125" bestFit="1" customWidth="1"/>
    <col min="109" max="109" width="19.5703125" bestFit="1" customWidth="1"/>
    <col min="110" max="110" width="19.85546875" bestFit="1" customWidth="1"/>
    <col min="111" max="111" width="17.5703125" bestFit="1" customWidth="1"/>
    <col min="112" max="112" width="18.5703125" bestFit="1" customWidth="1"/>
    <col min="113" max="113" width="16" bestFit="1" customWidth="1"/>
    <col min="114" max="114" width="15.85546875" bestFit="1" customWidth="1"/>
    <col min="115" max="115" width="13.42578125" bestFit="1" customWidth="1"/>
    <col min="116" max="116" width="14.7109375" bestFit="1" customWidth="1"/>
    <col min="117" max="117" width="14.140625" bestFit="1" customWidth="1"/>
    <col min="118" max="118" width="16" bestFit="1" customWidth="1"/>
    <col min="119" max="119" width="20.5703125" bestFit="1" customWidth="1"/>
    <col min="120" max="120" width="19.42578125" bestFit="1" customWidth="1"/>
    <col min="121" max="121" width="19.5703125" bestFit="1" customWidth="1"/>
    <col min="122" max="122" width="19.85546875" bestFit="1" customWidth="1"/>
    <col min="123" max="123" width="17.5703125" bestFit="1" customWidth="1"/>
    <col min="124" max="124" width="18.5703125" bestFit="1" customWidth="1"/>
    <col min="125" max="125" width="16" bestFit="1" customWidth="1"/>
    <col min="126" max="126" width="15.85546875" bestFit="1" customWidth="1"/>
    <col min="127" max="127" width="13.42578125" bestFit="1" customWidth="1"/>
    <col min="128" max="128" width="14.7109375" bestFit="1" customWidth="1"/>
    <col min="129" max="129" width="14.140625" bestFit="1" customWidth="1"/>
    <col min="130" max="130" width="16" bestFit="1" customWidth="1"/>
    <col min="131" max="131" width="20.5703125" bestFit="1" customWidth="1"/>
    <col min="132" max="132" width="19.42578125" bestFit="1" customWidth="1"/>
    <col min="133" max="133" width="19.5703125" bestFit="1" customWidth="1"/>
    <col min="134" max="134" width="19.85546875" bestFit="1" customWidth="1"/>
    <col min="135" max="135" width="17.5703125" bestFit="1" customWidth="1"/>
    <col min="136" max="136" width="18.5703125" bestFit="1" customWidth="1"/>
    <col min="137" max="137" width="16" bestFit="1" customWidth="1"/>
    <col min="138" max="138" width="15.85546875" bestFit="1" customWidth="1"/>
    <col min="139" max="139" width="13.42578125" bestFit="1" customWidth="1"/>
    <col min="140" max="140" width="14.7109375" bestFit="1" customWidth="1"/>
    <col min="141" max="141" width="14.140625" bestFit="1" customWidth="1"/>
    <col min="142" max="142" width="16" bestFit="1" customWidth="1"/>
    <col min="143" max="143" width="20.5703125" bestFit="1" customWidth="1"/>
    <col min="144" max="144" width="19.42578125" bestFit="1" customWidth="1"/>
    <col min="145" max="145" width="19.5703125" bestFit="1" customWidth="1"/>
    <col min="146" max="146" width="19.85546875" bestFit="1" customWidth="1"/>
    <col min="147" max="147" width="17.5703125" bestFit="1" customWidth="1"/>
    <col min="148" max="148" width="18.5703125" bestFit="1" customWidth="1"/>
    <col min="149" max="149" width="16" bestFit="1" customWidth="1"/>
    <col min="150" max="150" width="15.85546875" bestFit="1" customWidth="1"/>
    <col min="151" max="151" width="13.42578125" bestFit="1" customWidth="1"/>
    <col min="152" max="152" width="14.7109375" bestFit="1" customWidth="1"/>
    <col min="153" max="153" width="14.140625" bestFit="1" customWidth="1"/>
    <col min="154" max="154" width="16" bestFit="1" customWidth="1"/>
    <col min="155" max="155" width="20.5703125" bestFit="1" customWidth="1"/>
    <col min="156" max="156" width="19.42578125" bestFit="1" customWidth="1"/>
    <col min="157" max="157" width="19.5703125" bestFit="1" customWidth="1"/>
    <col min="158" max="158" width="19.85546875" bestFit="1" customWidth="1"/>
    <col min="159" max="159" width="17.5703125" bestFit="1" customWidth="1"/>
    <col min="160" max="160" width="18.5703125" bestFit="1" customWidth="1"/>
    <col min="161" max="161" width="16" bestFit="1" customWidth="1"/>
    <col min="162" max="162" width="15.85546875" bestFit="1" customWidth="1"/>
    <col min="163" max="163" width="13.42578125" bestFit="1" customWidth="1"/>
    <col min="164" max="164" width="14.7109375" bestFit="1" customWidth="1"/>
    <col min="165" max="165" width="14.140625" bestFit="1" customWidth="1"/>
    <col min="166" max="166" width="16" bestFit="1" customWidth="1"/>
    <col min="167" max="167" width="20.5703125" bestFit="1" customWidth="1"/>
    <col min="168" max="168" width="19.42578125" bestFit="1" customWidth="1"/>
    <col min="169" max="169" width="19.5703125" bestFit="1" customWidth="1"/>
    <col min="170" max="170" width="19.85546875" bestFit="1" customWidth="1"/>
    <col min="171" max="171" width="17.5703125" bestFit="1" customWidth="1"/>
    <col min="172" max="172" width="18.5703125" bestFit="1" customWidth="1"/>
    <col min="173" max="173" width="16" bestFit="1" customWidth="1"/>
    <col min="174" max="174" width="15.85546875" bestFit="1" customWidth="1"/>
    <col min="175" max="175" width="13.42578125" bestFit="1" customWidth="1"/>
    <col min="176" max="176" width="14.7109375" bestFit="1" customWidth="1"/>
    <col min="177" max="177" width="14.140625" bestFit="1" customWidth="1"/>
    <col min="178" max="178" width="16" bestFit="1" customWidth="1"/>
    <col min="179" max="179" width="20.5703125" bestFit="1" customWidth="1"/>
    <col min="180" max="180" width="19.42578125" bestFit="1" customWidth="1"/>
    <col min="181" max="181" width="19.5703125" bestFit="1" customWidth="1"/>
    <col min="182" max="182" width="19.85546875" bestFit="1" customWidth="1"/>
    <col min="183" max="183" width="17.5703125" bestFit="1" customWidth="1"/>
    <col min="184" max="184" width="18.5703125" bestFit="1" customWidth="1"/>
    <col min="185" max="185" width="16" bestFit="1" customWidth="1"/>
    <col min="186" max="186" width="15.85546875" bestFit="1" customWidth="1"/>
    <col min="187" max="187" width="13.42578125" bestFit="1" customWidth="1"/>
    <col min="188" max="188" width="14.7109375" bestFit="1" customWidth="1"/>
    <col min="189" max="189" width="14.140625" bestFit="1" customWidth="1"/>
    <col min="190" max="190" width="16" bestFit="1" customWidth="1"/>
    <col min="191" max="191" width="20.5703125" bestFit="1" customWidth="1"/>
    <col min="192" max="192" width="19.42578125" bestFit="1" customWidth="1"/>
    <col min="193" max="193" width="19.5703125" bestFit="1" customWidth="1"/>
    <col min="194" max="194" width="19.85546875" bestFit="1" customWidth="1"/>
    <col min="195" max="195" width="17.5703125" bestFit="1" customWidth="1"/>
    <col min="196" max="196" width="18.5703125" bestFit="1" customWidth="1"/>
    <col min="197" max="197" width="16" bestFit="1" customWidth="1"/>
    <col min="198" max="198" width="15.85546875" bestFit="1" customWidth="1"/>
    <col min="199" max="199" width="13.42578125" bestFit="1" customWidth="1"/>
    <col min="200" max="200" width="14.7109375" bestFit="1" customWidth="1"/>
    <col min="201" max="201" width="14.140625" bestFit="1" customWidth="1"/>
    <col min="202" max="202" width="16" bestFit="1" customWidth="1"/>
    <col min="203" max="203" width="20.5703125" bestFit="1" customWidth="1"/>
    <col min="204" max="204" width="19.42578125" bestFit="1" customWidth="1"/>
    <col min="205" max="205" width="19.5703125" bestFit="1" customWidth="1"/>
    <col min="206" max="206" width="19.85546875" bestFit="1" customWidth="1"/>
    <col min="207" max="207" width="17.5703125" bestFit="1" customWidth="1"/>
    <col min="208" max="208" width="18.5703125" bestFit="1" customWidth="1"/>
    <col min="209" max="209" width="16" bestFit="1" customWidth="1"/>
    <col min="210" max="210" width="15.85546875" bestFit="1" customWidth="1"/>
    <col min="211" max="211" width="13.42578125" bestFit="1" customWidth="1"/>
    <col min="212" max="212" width="14.7109375" bestFit="1" customWidth="1"/>
    <col min="213" max="213" width="14.140625" bestFit="1" customWidth="1"/>
    <col min="214" max="214" width="16" bestFit="1" customWidth="1"/>
    <col min="215" max="215" width="20.5703125" bestFit="1" customWidth="1"/>
    <col min="216" max="216" width="19.42578125" bestFit="1" customWidth="1"/>
    <col min="217" max="217" width="19.5703125" bestFit="1" customWidth="1"/>
    <col min="218" max="218" width="19.85546875" bestFit="1" customWidth="1"/>
    <col min="219" max="219" width="17.5703125" bestFit="1" customWidth="1"/>
    <col min="220" max="220" width="18.5703125" bestFit="1" customWidth="1"/>
    <col min="221" max="221" width="16" bestFit="1" customWidth="1"/>
    <col min="222" max="222" width="15.85546875" bestFit="1" customWidth="1"/>
    <col min="223" max="223" width="13.42578125" bestFit="1" customWidth="1"/>
    <col min="224" max="224" width="14.7109375" bestFit="1" customWidth="1"/>
    <col min="225" max="225" width="14.140625" bestFit="1" customWidth="1"/>
    <col min="226" max="226" width="16" bestFit="1" customWidth="1"/>
    <col min="227" max="227" width="20.5703125" bestFit="1" customWidth="1"/>
    <col min="228" max="228" width="19.42578125" bestFit="1" customWidth="1"/>
    <col min="229" max="229" width="19.5703125" bestFit="1" customWidth="1"/>
    <col min="230" max="230" width="19.85546875" bestFit="1" customWidth="1"/>
    <col min="231" max="231" width="17.5703125" bestFit="1" customWidth="1"/>
    <col min="232" max="232" width="18.5703125" bestFit="1" customWidth="1"/>
    <col min="233" max="233" width="16" bestFit="1" customWidth="1"/>
    <col min="234" max="234" width="15.85546875" bestFit="1" customWidth="1"/>
    <col min="235" max="235" width="13.42578125" bestFit="1" customWidth="1"/>
    <col min="236" max="236" width="14.7109375" bestFit="1" customWidth="1"/>
    <col min="237" max="237" width="14.140625" bestFit="1" customWidth="1"/>
    <col min="238" max="238" width="16" bestFit="1" customWidth="1"/>
    <col min="239" max="239" width="20.5703125" bestFit="1" customWidth="1"/>
    <col min="240" max="240" width="19.42578125" bestFit="1" customWidth="1"/>
    <col min="241" max="241" width="19.5703125" bestFit="1" customWidth="1"/>
    <col min="242" max="242" width="19.85546875" bestFit="1" customWidth="1"/>
    <col min="243" max="243" width="17.5703125" bestFit="1" customWidth="1"/>
    <col min="244" max="244" width="18.5703125" bestFit="1" customWidth="1"/>
    <col min="245" max="245" width="16" bestFit="1" customWidth="1"/>
    <col min="246" max="246" width="15.85546875" bestFit="1" customWidth="1"/>
    <col min="247" max="247" width="13.42578125" bestFit="1" customWidth="1"/>
    <col min="248" max="248" width="14.7109375" bestFit="1" customWidth="1"/>
    <col min="249" max="249" width="14.140625" bestFit="1" customWidth="1"/>
    <col min="250" max="250" width="16" bestFit="1" customWidth="1"/>
    <col min="251" max="251" width="20.5703125" bestFit="1" customWidth="1"/>
    <col min="252" max="252" width="19.42578125" bestFit="1" customWidth="1"/>
    <col min="253" max="253" width="19.5703125" bestFit="1" customWidth="1"/>
    <col min="254" max="254" width="19.85546875" bestFit="1" customWidth="1"/>
    <col min="255" max="255" width="17.5703125" bestFit="1" customWidth="1"/>
    <col min="256" max="256" width="18.5703125" bestFit="1" customWidth="1"/>
    <col min="257" max="257" width="16" bestFit="1" customWidth="1"/>
    <col min="258" max="258" width="15.85546875" bestFit="1" customWidth="1"/>
    <col min="259" max="259" width="13.42578125" bestFit="1" customWidth="1"/>
    <col min="260" max="260" width="14.7109375" bestFit="1" customWidth="1"/>
    <col min="261" max="261" width="14.140625" bestFit="1" customWidth="1"/>
    <col min="262" max="262" width="16" bestFit="1" customWidth="1"/>
    <col min="263" max="263" width="20.5703125" bestFit="1" customWidth="1"/>
    <col min="264" max="264" width="19.42578125" bestFit="1" customWidth="1"/>
    <col min="265" max="265" width="19.5703125" bestFit="1" customWidth="1"/>
    <col min="266" max="266" width="19.85546875" bestFit="1" customWidth="1"/>
    <col min="267" max="267" width="17.5703125" bestFit="1" customWidth="1"/>
    <col min="268" max="268" width="18.5703125" bestFit="1" customWidth="1"/>
    <col min="269" max="269" width="16" bestFit="1" customWidth="1"/>
    <col min="270" max="270" width="15.85546875" bestFit="1" customWidth="1"/>
    <col min="271" max="271" width="13.42578125" bestFit="1" customWidth="1"/>
    <col min="272" max="272" width="14.7109375" bestFit="1" customWidth="1"/>
    <col min="273" max="273" width="14.140625" bestFit="1" customWidth="1"/>
    <col min="274" max="274" width="16" bestFit="1" customWidth="1"/>
    <col min="275" max="275" width="20.5703125" bestFit="1" customWidth="1"/>
    <col min="276" max="276" width="19.42578125" bestFit="1" customWidth="1"/>
    <col min="277" max="277" width="19.5703125" bestFit="1" customWidth="1"/>
    <col min="278" max="278" width="19.85546875" bestFit="1" customWidth="1"/>
    <col min="279" max="279" width="17.5703125" bestFit="1" customWidth="1"/>
    <col min="280" max="280" width="18.5703125" bestFit="1" customWidth="1"/>
    <col min="281" max="281" width="16" bestFit="1" customWidth="1"/>
    <col min="282" max="282" width="15.85546875" bestFit="1" customWidth="1"/>
    <col min="283" max="283" width="13.42578125" bestFit="1" customWidth="1"/>
    <col min="284" max="284" width="14.7109375" bestFit="1" customWidth="1"/>
    <col min="285" max="285" width="14.140625" bestFit="1" customWidth="1"/>
    <col min="286" max="286" width="16" bestFit="1" customWidth="1"/>
    <col min="287" max="287" width="20.5703125" bestFit="1" customWidth="1"/>
    <col min="288" max="288" width="19.42578125" bestFit="1" customWidth="1"/>
    <col min="289" max="289" width="19.5703125" bestFit="1" customWidth="1"/>
    <col min="290" max="290" width="19.85546875" bestFit="1" customWidth="1"/>
    <col min="291" max="291" width="17.5703125" bestFit="1" customWidth="1"/>
    <col min="292" max="292" width="18.5703125" bestFit="1" customWidth="1"/>
    <col min="293" max="293" width="16" bestFit="1" customWidth="1"/>
    <col min="294" max="294" width="15.85546875" bestFit="1" customWidth="1"/>
    <col min="295" max="295" width="13.42578125" bestFit="1" customWidth="1"/>
    <col min="296" max="296" width="14.7109375" bestFit="1" customWidth="1"/>
    <col min="297" max="297" width="14.140625" bestFit="1" customWidth="1"/>
    <col min="298" max="298" width="16" bestFit="1" customWidth="1"/>
    <col min="299" max="299" width="20.5703125" bestFit="1" customWidth="1"/>
    <col min="300" max="300" width="19.42578125" bestFit="1" customWidth="1"/>
    <col min="301" max="301" width="19.5703125" bestFit="1" customWidth="1"/>
    <col min="302" max="302" width="19.85546875" bestFit="1" customWidth="1"/>
    <col min="303" max="303" width="17.5703125" bestFit="1" customWidth="1"/>
    <col min="304" max="304" width="18.5703125" bestFit="1" customWidth="1"/>
    <col min="305" max="305" width="16" bestFit="1" customWidth="1"/>
    <col min="306" max="306" width="15.85546875" bestFit="1" customWidth="1"/>
    <col min="307" max="307" width="13.42578125" bestFit="1" customWidth="1"/>
    <col min="308" max="308" width="14.7109375" bestFit="1" customWidth="1"/>
    <col min="309" max="309" width="14.140625" bestFit="1" customWidth="1"/>
    <col min="310" max="310" width="16" bestFit="1" customWidth="1"/>
    <col min="311" max="311" width="20.5703125" bestFit="1" customWidth="1"/>
    <col min="312" max="312" width="19.42578125" bestFit="1" customWidth="1"/>
    <col min="313" max="313" width="19.5703125" bestFit="1" customWidth="1"/>
    <col min="314" max="314" width="19.85546875" bestFit="1" customWidth="1"/>
    <col min="315" max="315" width="17.5703125" bestFit="1" customWidth="1"/>
    <col min="316" max="316" width="18.5703125" bestFit="1" customWidth="1"/>
    <col min="317" max="317" width="16" bestFit="1" customWidth="1"/>
    <col min="318" max="318" width="15.85546875" bestFit="1" customWidth="1"/>
    <col min="319" max="319" width="13.42578125" bestFit="1" customWidth="1"/>
    <col min="320" max="320" width="14.7109375" bestFit="1" customWidth="1"/>
    <col min="321" max="321" width="14.140625" bestFit="1" customWidth="1"/>
    <col min="322" max="322" width="16" bestFit="1" customWidth="1"/>
    <col min="323" max="323" width="20.5703125" bestFit="1" customWidth="1"/>
    <col min="324" max="324" width="19.42578125" bestFit="1" customWidth="1"/>
    <col min="325" max="325" width="19.5703125" bestFit="1" customWidth="1"/>
    <col min="326" max="326" width="19.85546875" bestFit="1" customWidth="1"/>
    <col min="327" max="327" width="17.5703125" bestFit="1" customWidth="1"/>
    <col min="328" max="328" width="18.5703125" bestFit="1" customWidth="1"/>
    <col min="329" max="329" width="16" bestFit="1" customWidth="1"/>
    <col min="330" max="330" width="15.85546875" bestFit="1" customWidth="1"/>
    <col min="331" max="331" width="13.42578125" bestFit="1" customWidth="1"/>
    <col min="332" max="332" width="14.7109375" bestFit="1" customWidth="1"/>
    <col min="333" max="333" width="14.140625" bestFit="1" customWidth="1"/>
    <col min="334" max="334" width="16" bestFit="1" customWidth="1"/>
    <col min="335" max="335" width="20.5703125" bestFit="1" customWidth="1"/>
    <col min="336" max="336" width="19.42578125" bestFit="1" customWidth="1"/>
    <col min="337" max="337" width="19.5703125" bestFit="1" customWidth="1"/>
    <col min="338" max="338" width="19.85546875" bestFit="1" customWidth="1"/>
    <col min="339" max="339" width="17.5703125" bestFit="1" customWidth="1"/>
    <col min="340" max="340" width="18.5703125" bestFit="1" customWidth="1"/>
    <col min="341" max="341" width="16" bestFit="1" customWidth="1"/>
    <col min="342" max="342" width="15.85546875" bestFit="1" customWidth="1"/>
    <col min="343" max="343" width="13.42578125" bestFit="1" customWidth="1"/>
    <col min="344" max="344" width="14.7109375" bestFit="1" customWidth="1"/>
    <col min="345" max="345" width="14.140625" bestFit="1" customWidth="1"/>
    <col min="346" max="346" width="16" bestFit="1" customWidth="1"/>
    <col min="347" max="347" width="20.5703125" bestFit="1" customWidth="1"/>
    <col min="348" max="348" width="19.42578125" bestFit="1" customWidth="1"/>
    <col min="349" max="349" width="19.5703125" bestFit="1" customWidth="1"/>
    <col min="350" max="350" width="19.85546875" bestFit="1" customWidth="1"/>
    <col min="351" max="351" width="17.5703125" bestFit="1" customWidth="1"/>
    <col min="352" max="352" width="18.5703125" bestFit="1" customWidth="1"/>
    <col min="353" max="353" width="16" bestFit="1" customWidth="1"/>
    <col min="354" max="354" width="15.85546875" bestFit="1" customWidth="1"/>
    <col min="355" max="355" width="13.42578125" bestFit="1" customWidth="1"/>
    <col min="356" max="356" width="14.7109375" bestFit="1" customWidth="1"/>
    <col min="357" max="357" width="14.140625" bestFit="1" customWidth="1"/>
    <col min="358" max="358" width="16" bestFit="1" customWidth="1"/>
    <col min="359" max="359" width="20.5703125" bestFit="1" customWidth="1"/>
    <col min="360" max="360" width="19.42578125" bestFit="1" customWidth="1"/>
    <col min="361" max="361" width="19.5703125" bestFit="1" customWidth="1"/>
    <col min="362" max="362" width="19.85546875" bestFit="1" customWidth="1"/>
    <col min="363" max="363" width="17.5703125" bestFit="1" customWidth="1"/>
    <col min="364" max="364" width="18.5703125" bestFit="1" customWidth="1"/>
    <col min="365" max="365" width="16" bestFit="1" customWidth="1"/>
    <col min="366" max="366" width="15.85546875" bestFit="1" customWidth="1"/>
    <col min="367" max="367" width="13.42578125" bestFit="1" customWidth="1"/>
    <col min="368" max="368" width="14.7109375" bestFit="1" customWidth="1"/>
    <col min="369" max="369" width="14.140625" bestFit="1" customWidth="1"/>
    <col min="370" max="370" width="16" bestFit="1" customWidth="1"/>
    <col min="371" max="371" width="20.5703125" bestFit="1" customWidth="1"/>
    <col min="372" max="372" width="19.42578125" bestFit="1" customWidth="1"/>
    <col min="373" max="373" width="19.5703125" bestFit="1" customWidth="1"/>
    <col min="374" max="374" width="19.85546875" bestFit="1" customWidth="1"/>
    <col min="375" max="375" width="17.5703125" bestFit="1" customWidth="1"/>
    <col min="376" max="376" width="18.5703125" bestFit="1" customWidth="1"/>
    <col min="377" max="377" width="16" bestFit="1" customWidth="1"/>
    <col min="378" max="378" width="15.85546875" bestFit="1" customWidth="1"/>
    <col min="379" max="379" width="13.42578125" bestFit="1" customWidth="1"/>
    <col min="380" max="380" width="14.7109375" bestFit="1" customWidth="1"/>
    <col min="381" max="381" width="14.140625" bestFit="1" customWidth="1"/>
  </cols>
  <sheetData>
    <row r="1" spans="1:381" ht="1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</row>
    <row r="2" spans="1:381" ht="15" customHeight="1" x14ac:dyDescent="0.25">
      <c r="A2" s="31" t="s">
        <v>1</v>
      </c>
      <c r="B2" s="31" t="s">
        <v>2</v>
      </c>
      <c r="C2" s="31" t="s">
        <v>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</row>
    <row r="3" spans="1:381" x14ac:dyDescent="0.25">
      <c r="A3" s="31"/>
      <c r="B3" s="31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  <c r="CG3" s="1" t="s">
        <v>86</v>
      </c>
      <c r="CH3" s="1" t="s">
        <v>87</v>
      </c>
      <c r="CI3" s="1" t="s">
        <v>88</v>
      </c>
      <c r="CJ3" s="1" t="s">
        <v>89</v>
      </c>
      <c r="CK3" s="1" t="s">
        <v>90</v>
      </c>
      <c r="CL3" s="1" t="s">
        <v>91</v>
      </c>
      <c r="CM3" s="1" t="s">
        <v>92</v>
      </c>
      <c r="CN3" s="1" t="s">
        <v>93</v>
      </c>
      <c r="CO3" s="1" t="s">
        <v>94</v>
      </c>
      <c r="CP3" s="1" t="s">
        <v>95</v>
      </c>
      <c r="CQ3" s="1" t="s">
        <v>96</v>
      </c>
      <c r="CR3" s="1" t="s">
        <v>97</v>
      </c>
      <c r="CS3" s="1" t="s">
        <v>98</v>
      </c>
      <c r="CT3" s="1" t="s">
        <v>99</v>
      </c>
      <c r="CU3" s="1" t="s">
        <v>100</v>
      </c>
      <c r="CV3" s="1" t="s">
        <v>101</v>
      </c>
      <c r="CW3" s="1" t="s">
        <v>102</v>
      </c>
      <c r="CX3" s="1" t="s">
        <v>103</v>
      </c>
      <c r="CY3" s="1" t="s">
        <v>104</v>
      </c>
      <c r="CZ3" s="1" t="s">
        <v>105</v>
      </c>
      <c r="DA3" s="1" t="s">
        <v>106</v>
      </c>
      <c r="DB3" s="1" t="s">
        <v>107</v>
      </c>
      <c r="DC3" s="1" t="s">
        <v>108</v>
      </c>
      <c r="DD3" s="1" t="s">
        <v>109</v>
      </c>
      <c r="DE3" s="1" t="s">
        <v>110</v>
      </c>
      <c r="DF3" s="1" t="s">
        <v>111</v>
      </c>
      <c r="DG3" s="1" t="s">
        <v>112</v>
      </c>
      <c r="DH3" s="1" t="s">
        <v>113</v>
      </c>
      <c r="DI3" s="1" t="s">
        <v>114</v>
      </c>
      <c r="DJ3" s="1" t="s">
        <v>115</v>
      </c>
      <c r="DK3" s="1" t="s">
        <v>116</v>
      </c>
      <c r="DL3" s="1" t="s">
        <v>117</v>
      </c>
      <c r="DM3" s="1" t="s">
        <v>118</v>
      </c>
      <c r="DN3" s="1" t="s">
        <v>119</v>
      </c>
      <c r="DO3" s="1" t="s">
        <v>120</v>
      </c>
      <c r="DP3" s="1" t="s">
        <v>121</v>
      </c>
      <c r="DQ3" s="1" t="s">
        <v>122</v>
      </c>
      <c r="DR3" s="1" t="s">
        <v>123</v>
      </c>
      <c r="DS3" s="1" t="s">
        <v>124</v>
      </c>
      <c r="DT3" s="1" t="s">
        <v>125</v>
      </c>
      <c r="DU3" s="1" t="s">
        <v>126</v>
      </c>
      <c r="DV3" s="1" t="s">
        <v>127</v>
      </c>
      <c r="DW3" s="1" t="s">
        <v>128</v>
      </c>
      <c r="DX3" s="1" t="s">
        <v>129</v>
      </c>
      <c r="DY3" s="1" t="s">
        <v>130</v>
      </c>
      <c r="DZ3" s="1" t="s">
        <v>131</v>
      </c>
      <c r="EA3" s="1" t="s">
        <v>132</v>
      </c>
      <c r="EB3" s="1" t="s">
        <v>133</v>
      </c>
      <c r="EC3" s="1" t="s">
        <v>134</v>
      </c>
      <c r="ED3" s="1" t="s">
        <v>135</v>
      </c>
      <c r="EE3" s="1" t="s">
        <v>136</v>
      </c>
      <c r="EF3" s="1" t="s">
        <v>137</v>
      </c>
      <c r="EG3" s="1" t="s">
        <v>138</v>
      </c>
      <c r="EH3" s="1" t="s">
        <v>139</v>
      </c>
      <c r="EI3" s="1" t="s">
        <v>140</v>
      </c>
      <c r="EJ3" s="1" t="s">
        <v>141</v>
      </c>
      <c r="EK3" s="1" t="s">
        <v>142</v>
      </c>
      <c r="EL3" s="1" t="s">
        <v>143</v>
      </c>
      <c r="EM3" s="1" t="s">
        <v>144</v>
      </c>
      <c r="EN3" s="1" t="s">
        <v>145</v>
      </c>
      <c r="EO3" s="1" t="s">
        <v>146</v>
      </c>
      <c r="EP3" s="1" t="s">
        <v>147</v>
      </c>
      <c r="EQ3" s="1" t="s">
        <v>148</v>
      </c>
      <c r="ER3" s="1" t="s">
        <v>149</v>
      </c>
      <c r="ES3" s="1" t="s">
        <v>150</v>
      </c>
      <c r="ET3" s="1" t="s">
        <v>151</v>
      </c>
      <c r="EU3" s="1" t="s">
        <v>152</v>
      </c>
      <c r="EV3" s="1" t="s">
        <v>153</v>
      </c>
      <c r="EW3" s="1" t="s">
        <v>154</v>
      </c>
      <c r="EX3" s="1" t="s">
        <v>155</v>
      </c>
      <c r="EY3" s="1" t="s">
        <v>156</v>
      </c>
      <c r="EZ3" s="1" t="s">
        <v>157</v>
      </c>
      <c r="FA3" s="1" t="s">
        <v>158</v>
      </c>
      <c r="FB3" s="1" t="s">
        <v>159</v>
      </c>
      <c r="FC3" s="1" t="s">
        <v>160</v>
      </c>
      <c r="FD3" s="1" t="s">
        <v>161</v>
      </c>
      <c r="FE3" s="1" t="s">
        <v>162</v>
      </c>
      <c r="FF3" s="1" t="s">
        <v>163</v>
      </c>
      <c r="FG3" s="1" t="s">
        <v>164</v>
      </c>
      <c r="FH3" s="1" t="s">
        <v>165</v>
      </c>
      <c r="FI3" s="1" t="s">
        <v>166</v>
      </c>
      <c r="FJ3" s="1" t="s">
        <v>167</v>
      </c>
      <c r="FK3" s="1" t="s">
        <v>168</v>
      </c>
      <c r="FL3" s="1" t="s">
        <v>169</v>
      </c>
      <c r="FM3" s="1" t="s">
        <v>170</v>
      </c>
      <c r="FN3" s="1" t="s">
        <v>171</v>
      </c>
      <c r="FO3" s="1" t="s">
        <v>172</v>
      </c>
      <c r="FP3" s="1" t="s">
        <v>173</v>
      </c>
      <c r="FQ3" s="1" t="s">
        <v>174</v>
      </c>
      <c r="FR3" s="1" t="s">
        <v>175</v>
      </c>
      <c r="FS3" s="1" t="s">
        <v>176</v>
      </c>
      <c r="FT3" s="1" t="s">
        <v>177</v>
      </c>
      <c r="FU3" s="1" t="s">
        <v>178</v>
      </c>
      <c r="FV3" s="1" t="s">
        <v>179</v>
      </c>
      <c r="FW3" s="1" t="s">
        <v>180</v>
      </c>
      <c r="FX3" s="1" t="s">
        <v>181</v>
      </c>
      <c r="FY3" s="1" t="s">
        <v>182</v>
      </c>
      <c r="FZ3" s="1" t="s">
        <v>183</v>
      </c>
      <c r="GA3" s="1" t="s">
        <v>184</v>
      </c>
      <c r="GB3" s="1" t="s">
        <v>185</v>
      </c>
      <c r="GC3" s="1" t="s">
        <v>186</v>
      </c>
      <c r="GD3" s="1" t="s">
        <v>187</v>
      </c>
      <c r="GE3" s="1" t="s">
        <v>188</v>
      </c>
      <c r="GF3" s="1" t="s">
        <v>189</v>
      </c>
      <c r="GG3" s="1" t="s">
        <v>190</v>
      </c>
      <c r="GH3" s="1" t="s">
        <v>191</v>
      </c>
      <c r="GI3" s="1" t="s">
        <v>192</v>
      </c>
      <c r="GJ3" s="1" t="s">
        <v>193</v>
      </c>
      <c r="GK3" s="1" t="s">
        <v>194</v>
      </c>
      <c r="GL3" s="1" t="s">
        <v>195</v>
      </c>
      <c r="GM3" s="1" t="s">
        <v>196</v>
      </c>
      <c r="GN3" s="1" t="s">
        <v>197</v>
      </c>
      <c r="GO3" s="1" t="s">
        <v>198</v>
      </c>
      <c r="GP3" s="1" t="s">
        <v>199</v>
      </c>
      <c r="GQ3" s="1" t="s">
        <v>200</v>
      </c>
      <c r="GR3" s="1" t="s">
        <v>201</v>
      </c>
      <c r="GS3" s="1" t="s">
        <v>202</v>
      </c>
      <c r="GT3" s="1" t="s">
        <v>203</v>
      </c>
      <c r="GU3" s="1" t="s">
        <v>204</v>
      </c>
      <c r="GV3" s="1" t="s">
        <v>205</v>
      </c>
      <c r="GW3" s="1" t="s">
        <v>206</v>
      </c>
      <c r="GX3" s="1" t="s">
        <v>207</v>
      </c>
      <c r="GY3" s="1" t="s">
        <v>208</v>
      </c>
      <c r="GZ3" s="1" t="s">
        <v>209</v>
      </c>
      <c r="HA3" s="1" t="s">
        <v>210</v>
      </c>
      <c r="HB3" s="1" t="s">
        <v>211</v>
      </c>
      <c r="HC3" s="1" t="s">
        <v>212</v>
      </c>
      <c r="HD3" s="1" t="s">
        <v>213</v>
      </c>
      <c r="HE3" s="1" t="s">
        <v>214</v>
      </c>
      <c r="HF3" s="1" t="s">
        <v>215</v>
      </c>
      <c r="HG3" s="1" t="s">
        <v>216</v>
      </c>
      <c r="HH3" s="1" t="s">
        <v>217</v>
      </c>
      <c r="HI3" s="1" t="s">
        <v>218</v>
      </c>
      <c r="HJ3" s="1" t="s">
        <v>219</v>
      </c>
      <c r="HK3" s="1" t="s">
        <v>220</v>
      </c>
      <c r="HL3" s="1" t="s">
        <v>221</v>
      </c>
      <c r="HM3" s="1" t="s">
        <v>222</v>
      </c>
      <c r="HN3" s="1" t="s">
        <v>223</v>
      </c>
      <c r="HO3" s="1" t="s">
        <v>224</v>
      </c>
      <c r="HP3" s="1" t="s">
        <v>225</v>
      </c>
      <c r="HQ3" s="1" t="s">
        <v>226</v>
      </c>
      <c r="HR3" s="1" t="s">
        <v>227</v>
      </c>
      <c r="HS3" s="1" t="s">
        <v>228</v>
      </c>
      <c r="HT3" s="1" t="s">
        <v>229</v>
      </c>
      <c r="HU3" s="1" t="s">
        <v>230</v>
      </c>
      <c r="HV3" s="1" t="s">
        <v>231</v>
      </c>
      <c r="HW3" s="1" t="s">
        <v>232</v>
      </c>
      <c r="HX3" s="1" t="s">
        <v>233</v>
      </c>
      <c r="HY3" s="1" t="s">
        <v>234</v>
      </c>
      <c r="HZ3" s="1" t="s">
        <v>235</v>
      </c>
      <c r="IA3" s="1" t="s">
        <v>236</v>
      </c>
      <c r="IB3" s="1" t="s">
        <v>237</v>
      </c>
      <c r="IC3" s="1" t="s">
        <v>238</v>
      </c>
      <c r="ID3" s="1" t="s">
        <v>239</v>
      </c>
      <c r="IE3" s="1" t="s">
        <v>240</v>
      </c>
      <c r="IF3" s="1" t="s">
        <v>241</v>
      </c>
      <c r="IG3" s="1" t="s">
        <v>242</v>
      </c>
      <c r="IH3" s="1" t="s">
        <v>243</v>
      </c>
      <c r="II3" s="1" t="s">
        <v>244</v>
      </c>
      <c r="IJ3" s="1" t="s">
        <v>245</v>
      </c>
      <c r="IK3" s="1" t="s">
        <v>246</v>
      </c>
      <c r="IL3" s="1" t="s">
        <v>247</v>
      </c>
      <c r="IM3" s="1" t="s">
        <v>248</v>
      </c>
      <c r="IN3" s="1" t="s">
        <v>249</v>
      </c>
      <c r="IO3" s="1" t="s">
        <v>250</v>
      </c>
      <c r="IP3" s="1" t="s">
        <v>251</v>
      </c>
      <c r="IQ3" s="1" t="s">
        <v>252</v>
      </c>
      <c r="IR3" s="1" t="s">
        <v>253</v>
      </c>
      <c r="IS3" s="1" t="s">
        <v>254</v>
      </c>
      <c r="IT3" s="1" t="s">
        <v>255</v>
      </c>
      <c r="IU3" s="1" t="s">
        <v>256</v>
      </c>
      <c r="IV3" s="1" t="s">
        <v>257</v>
      </c>
      <c r="IW3" s="1" t="s">
        <v>258</v>
      </c>
      <c r="IX3" s="1" t="s">
        <v>259</v>
      </c>
      <c r="IY3" s="1" t="s">
        <v>260</v>
      </c>
      <c r="IZ3" s="1" t="s">
        <v>261</v>
      </c>
      <c r="JA3" s="1" t="s">
        <v>262</v>
      </c>
      <c r="JB3" s="1" t="s">
        <v>263</v>
      </c>
      <c r="JC3" s="1" t="s">
        <v>264</v>
      </c>
      <c r="JD3" s="1" t="s">
        <v>265</v>
      </c>
      <c r="JE3" s="1" t="s">
        <v>266</v>
      </c>
      <c r="JF3" s="1" t="s">
        <v>267</v>
      </c>
      <c r="JG3" s="1" t="s">
        <v>268</v>
      </c>
      <c r="JH3" s="1" t="s">
        <v>269</v>
      </c>
      <c r="JI3" s="1" t="s">
        <v>270</v>
      </c>
      <c r="JJ3" s="1" t="s">
        <v>271</v>
      </c>
      <c r="JK3" s="1" t="s">
        <v>272</v>
      </c>
      <c r="JL3" s="1" t="s">
        <v>273</v>
      </c>
      <c r="JM3" s="1" t="s">
        <v>274</v>
      </c>
      <c r="JN3" s="1" t="s">
        <v>275</v>
      </c>
      <c r="JO3" s="1" t="s">
        <v>276</v>
      </c>
      <c r="JP3" s="1" t="s">
        <v>277</v>
      </c>
      <c r="JQ3" s="1" t="s">
        <v>278</v>
      </c>
      <c r="JR3" s="1" t="s">
        <v>279</v>
      </c>
      <c r="JS3" s="1" t="s">
        <v>280</v>
      </c>
      <c r="JT3" s="1" t="s">
        <v>281</v>
      </c>
      <c r="JU3" s="1" t="s">
        <v>282</v>
      </c>
      <c r="JV3" s="1" t="s">
        <v>283</v>
      </c>
      <c r="JW3" s="1" t="s">
        <v>284</v>
      </c>
      <c r="JX3" s="1" t="s">
        <v>285</v>
      </c>
      <c r="JY3" s="1" t="s">
        <v>286</v>
      </c>
      <c r="JZ3" s="1" t="s">
        <v>287</v>
      </c>
      <c r="KA3" s="1" t="s">
        <v>288</v>
      </c>
      <c r="KB3" s="1" t="s">
        <v>289</v>
      </c>
      <c r="KC3" s="1" t="s">
        <v>290</v>
      </c>
      <c r="KD3" s="1" t="s">
        <v>291</v>
      </c>
      <c r="KE3" s="1" t="s">
        <v>292</v>
      </c>
      <c r="KF3" s="1" t="s">
        <v>293</v>
      </c>
      <c r="KG3" s="1" t="s">
        <v>294</v>
      </c>
      <c r="KH3" s="1" t="s">
        <v>295</v>
      </c>
      <c r="KI3" s="1" t="s">
        <v>296</v>
      </c>
      <c r="KJ3" s="1" t="s">
        <v>297</v>
      </c>
      <c r="KK3" s="1" t="s">
        <v>298</v>
      </c>
      <c r="KL3" s="1" t="s">
        <v>299</v>
      </c>
      <c r="KM3" s="1" t="s">
        <v>300</v>
      </c>
      <c r="KN3" s="1" t="s">
        <v>301</v>
      </c>
      <c r="KO3" s="1" t="s">
        <v>302</v>
      </c>
      <c r="KP3" s="1" t="s">
        <v>303</v>
      </c>
      <c r="KQ3" s="1" t="s">
        <v>304</v>
      </c>
      <c r="KR3" s="1" t="s">
        <v>305</v>
      </c>
      <c r="KS3" s="1" t="s">
        <v>306</v>
      </c>
      <c r="KT3" s="1" t="s">
        <v>307</v>
      </c>
      <c r="KU3" s="1" t="s">
        <v>308</v>
      </c>
      <c r="KV3" s="1" t="s">
        <v>309</v>
      </c>
      <c r="KW3" s="1" t="s">
        <v>310</v>
      </c>
      <c r="KX3" s="1" t="s">
        <v>311</v>
      </c>
      <c r="KY3" s="1" t="s">
        <v>312</v>
      </c>
      <c r="KZ3" s="1" t="s">
        <v>313</v>
      </c>
      <c r="LA3" s="1" t="s">
        <v>314</v>
      </c>
      <c r="LB3" s="1" t="s">
        <v>315</v>
      </c>
      <c r="LC3" s="1" t="s">
        <v>316</v>
      </c>
      <c r="LD3" s="1" t="s">
        <v>317</v>
      </c>
      <c r="LE3" s="1" t="s">
        <v>318</v>
      </c>
      <c r="LF3" s="1" t="s">
        <v>319</v>
      </c>
      <c r="LG3" s="1" t="s">
        <v>320</v>
      </c>
      <c r="LH3" s="1" t="s">
        <v>321</v>
      </c>
      <c r="LI3" s="1" t="s">
        <v>322</v>
      </c>
      <c r="LJ3" s="1" t="s">
        <v>323</v>
      </c>
      <c r="LK3" s="1" t="s">
        <v>324</v>
      </c>
      <c r="LL3" s="1" t="s">
        <v>325</v>
      </c>
      <c r="LM3" s="1" t="s">
        <v>326</v>
      </c>
      <c r="LN3" s="1" t="s">
        <v>327</v>
      </c>
      <c r="LO3" s="1" t="s">
        <v>328</v>
      </c>
      <c r="LP3" s="1" t="s">
        <v>329</v>
      </c>
      <c r="LQ3" s="1" t="s">
        <v>330</v>
      </c>
      <c r="LR3" s="1" t="s">
        <v>331</v>
      </c>
      <c r="LS3" s="1" t="s">
        <v>332</v>
      </c>
      <c r="LT3" s="1" t="s">
        <v>333</v>
      </c>
      <c r="LU3" s="1" t="s">
        <v>334</v>
      </c>
      <c r="LV3" s="1" t="s">
        <v>335</v>
      </c>
      <c r="LW3" s="1" t="s">
        <v>336</v>
      </c>
      <c r="LX3" s="1" t="s">
        <v>337</v>
      </c>
      <c r="LY3" s="1" t="s">
        <v>338</v>
      </c>
      <c r="LZ3" s="1" t="s">
        <v>339</v>
      </c>
      <c r="MA3" s="1" t="s">
        <v>340</v>
      </c>
      <c r="MB3" s="1" t="s">
        <v>341</v>
      </c>
      <c r="MC3" s="1" t="s">
        <v>342</v>
      </c>
      <c r="MD3" s="1" t="s">
        <v>343</v>
      </c>
      <c r="ME3" s="1" t="s">
        <v>344</v>
      </c>
      <c r="MF3" s="1" t="s">
        <v>345</v>
      </c>
      <c r="MG3" s="1" t="s">
        <v>346</v>
      </c>
      <c r="MH3" s="1" t="s">
        <v>347</v>
      </c>
      <c r="MI3" s="1" t="s">
        <v>348</v>
      </c>
      <c r="MJ3" s="1" t="s">
        <v>349</v>
      </c>
      <c r="MK3" s="1" t="s">
        <v>350</v>
      </c>
      <c r="ML3" s="1" t="s">
        <v>351</v>
      </c>
      <c r="MM3" s="1" t="s">
        <v>352</v>
      </c>
      <c r="MN3" s="1" t="s">
        <v>353</v>
      </c>
      <c r="MO3" s="1" t="s">
        <v>354</v>
      </c>
      <c r="MP3" s="1" t="s">
        <v>355</v>
      </c>
      <c r="MQ3" s="1" t="s">
        <v>356</v>
      </c>
      <c r="MR3" s="1" t="s">
        <v>357</v>
      </c>
      <c r="MS3" s="1" t="s">
        <v>358</v>
      </c>
      <c r="MT3" s="1" t="s">
        <v>359</v>
      </c>
      <c r="MU3" s="1" t="s">
        <v>360</v>
      </c>
      <c r="MV3" s="1" t="s">
        <v>361</v>
      </c>
      <c r="MW3" s="1" t="s">
        <v>362</v>
      </c>
      <c r="MX3" s="1" t="s">
        <v>363</v>
      </c>
      <c r="MY3" s="1" t="s">
        <v>364</v>
      </c>
      <c r="MZ3" s="1" t="s">
        <v>365</v>
      </c>
      <c r="NA3" s="1" t="s">
        <v>366</v>
      </c>
      <c r="NB3" s="1" t="s">
        <v>367</v>
      </c>
      <c r="NC3" s="1" t="s">
        <v>368</v>
      </c>
      <c r="ND3" s="1" t="s">
        <v>369</v>
      </c>
      <c r="NE3" s="1" t="s">
        <v>370</v>
      </c>
      <c r="NF3" s="1" t="s">
        <v>371</v>
      </c>
      <c r="NG3" s="1" t="s">
        <v>372</v>
      </c>
      <c r="NH3" s="1" t="s">
        <v>373</v>
      </c>
      <c r="NI3" s="1" t="s">
        <v>374</v>
      </c>
      <c r="NJ3" s="1" t="s">
        <v>375</v>
      </c>
      <c r="NK3" s="1" t="s">
        <v>376</v>
      </c>
      <c r="NL3" s="1" t="s">
        <v>377</v>
      </c>
      <c r="NM3" s="1" t="s">
        <v>378</v>
      </c>
      <c r="NN3" s="1" t="s">
        <v>379</v>
      </c>
      <c r="NO3" s="1" t="s">
        <v>380</v>
      </c>
      <c r="NP3" s="1" t="s">
        <v>381</v>
      </c>
      <c r="NQ3" s="1" t="s">
        <v>382</v>
      </c>
    </row>
    <row r="4" spans="1:381" ht="15" customHeight="1" x14ac:dyDescent="0.25">
      <c r="A4" s="31"/>
      <c r="B4" s="31"/>
      <c r="C4" s="31" t="s">
        <v>383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</row>
    <row r="5" spans="1:381" x14ac:dyDescent="0.25">
      <c r="A5" s="31"/>
      <c r="B5" s="31"/>
      <c r="C5" s="1" t="s">
        <v>384</v>
      </c>
      <c r="D5" s="1" t="s">
        <v>384</v>
      </c>
      <c r="E5" s="1" t="s">
        <v>384</v>
      </c>
      <c r="F5" s="1" t="s">
        <v>384</v>
      </c>
      <c r="G5" s="1" t="s">
        <v>384</v>
      </c>
      <c r="H5" s="1" t="s">
        <v>384</v>
      </c>
      <c r="I5" s="1" t="s">
        <v>384</v>
      </c>
      <c r="J5" s="1" t="s">
        <v>384</v>
      </c>
      <c r="K5" s="1" t="s">
        <v>384</v>
      </c>
      <c r="L5" s="1" t="s">
        <v>384</v>
      </c>
      <c r="M5" s="1" t="s">
        <v>384</v>
      </c>
      <c r="N5" s="1" t="s">
        <v>384</v>
      </c>
      <c r="O5" s="1" t="s">
        <v>384</v>
      </c>
      <c r="P5" s="1" t="s">
        <v>384</v>
      </c>
      <c r="Q5" s="1" t="s">
        <v>384</v>
      </c>
      <c r="R5" s="1" t="s">
        <v>384</v>
      </c>
      <c r="S5" s="1" t="s">
        <v>384</v>
      </c>
      <c r="T5" s="1" t="s">
        <v>384</v>
      </c>
      <c r="U5" s="1" t="s">
        <v>384</v>
      </c>
      <c r="V5" s="1" t="s">
        <v>384</v>
      </c>
      <c r="W5" s="1" t="s">
        <v>384</v>
      </c>
      <c r="X5" s="1" t="s">
        <v>384</v>
      </c>
      <c r="Y5" s="1" t="s">
        <v>384</v>
      </c>
      <c r="Z5" s="1" t="s">
        <v>384</v>
      </c>
      <c r="AA5" s="1" t="s">
        <v>384</v>
      </c>
      <c r="AB5" s="1" t="s">
        <v>384</v>
      </c>
      <c r="AC5" s="1" t="s">
        <v>384</v>
      </c>
      <c r="AD5" s="1" t="s">
        <v>384</v>
      </c>
      <c r="AE5" s="1" t="s">
        <v>384</v>
      </c>
      <c r="AF5" s="1" t="s">
        <v>384</v>
      </c>
      <c r="AG5" s="1" t="s">
        <v>384</v>
      </c>
      <c r="AH5" s="1" t="s">
        <v>384</v>
      </c>
      <c r="AI5" s="1" t="s">
        <v>384</v>
      </c>
      <c r="AJ5" s="1" t="s">
        <v>384</v>
      </c>
      <c r="AK5" s="1" t="s">
        <v>384</v>
      </c>
      <c r="AL5" s="1" t="s">
        <v>384</v>
      </c>
      <c r="AM5" s="1" t="s">
        <v>384</v>
      </c>
      <c r="AN5" s="1" t="s">
        <v>384</v>
      </c>
      <c r="AO5" s="1" t="s">
        <v>384</v>
      </c>
      <c r="AP5" s="1" t="s">
        <v>384</v>
      </c>
      <c r="AQ5" s="1" t="s">
        <v>384</v>
      </c>
      <c r="AR5" s="1" t="s">
        <v>384</v>
      </c>
      <c r="AS5" s="1" t="s">
        <v>384</v>
      </c>
      <c r="AT5" s="1" t="s">
        <v>384</v>
      </c>
      <c r="AU5" s="1" t="s">
        <v>384</v>
      </c>
      <c r="AV5" s="1" t="s">
        <v>384</v>
      </c>
      <c r="AW5" s="1" t="s">
        <v>384</v>
      </c>
      <c r="AX5" s="1" t="s">
        <v>384</v>
      </c>
      <c r="AY5" s="1" t="s">
        <v>384</v>
      </c>
      <c r="AZ5" s="1" t="s">
        <v>384</v>
      </c>
      <c r="BA5" s="1" t="s">
        <v>384</v>
      </c>
      <c r="BB5" s="1" t="s">
        <v>384</v>
      </c>
      <c r="BC5" s="1" t="s">
        <v>384</v>
      </c>
      <c r="BD5" s="1" t="s">
        <v>384</v>
      </c>
      <c r="BE5" s="1" t="s">
        <v>384</v>
      </c>
      <c r="BF5" s="1" t="s">
        <v>384</v>
      </c>
      <c r="BG5" s="1" t="s">
        <v>384</v>
      </c>
      <c r="BH5" s="1" t="s">
        <v>384</v>
      </c>
      <c r="BI5" s="1" t="s">
        <v>384</v>
      </c>
      <c r="BJ5" s="1" t="s">
        <v>384</v>
      </c>
      <c r="BK5" s="1" t="s">
        <v>384</v>
      </c>
      <c r="BL5" s="1" t="s">
        <v>384</v>
      </c>
      <c r="BM5" s="1" t="s">
        <v>384</v>
      </c>
      <c r="BN5" s="1" t="s">
        <v>384</v>
      </c>
      <c r="BO5" s="1" t="s">
        <v>384</v>
      </c>
      <c r="BP5" s="1" t="s">
        <v>384</v>
      </c>
      <c r="BQ5" s="1" t="s">
        <v>384</v>
      </c>
      <c r="BR5" s="1" t="s">
        <v>384</v>
      </c>
      <c r="BS5" s="1" t="s">
        <v>384</v>
      </c>
      <c r="BT5" s="1" t="s">
        <v>384</v>
      </c>
      <c r="BU5" s="1" t="s">
        <v>384</v>
      </c>
      <c r="BV5" s="1" t="s">
        <v>384</v>
      </c>
      <c r="BW5" s="1" t="s">
        <v>384</v>
      </c>
      <c r="BX5" s="1" t="s">
        <v>384</v>
      </c>
      <c r="BY5" s="1" t="s">
        <v>384</v>
      </c>
      <c r="BZ5" s="1" t="s">
        <v>384</v>
      </c>
      <c r="CA5" s="1" t="s">
        <v>384</v>
      </c>
      <c r="CB5" s="1" t="s">
        <v>384</v>
      </c>
      <c r="CC5" s="1" t="s">
        <v>384</v>
      </c>
      <c r="CD5" s="1" t="s">
        <v>384</v>
      </c>
      <c r="CE5" s="1" t="s">
        <v>384</v>
      </c>
      <c r="CF5" s="1" t="s">
        <v>384</v>
      </c>
      <c r="CG5" s="1" t="s">
        <v>384</v>
      </c>
      <c r="CH5" s="1" t="s">
        <v>384</v>
      </c>
      <c r="CI5" s="1" t="s">
        <v>384</v>
      </c>
      <c r="CJ5" s="1" t="s">
        <v>384</v>
      </c>
      <c r="CK5" s="1" t="s">
        <v>384</v>
      </c>
      <c r="CL5" s="1" t="s">
        <v>384</v>
      </c>
      <c r="CM5" s="1" t="s">
        <v>384</v>
      </c>
      <c r="CN5" s="1" t="s">
        <v>384</v>
      </c>
      <c r="CO5" s="1" t="s">
        <v>384</v>
      </c>
      <c r="CP5" s="1" t="s">
        <v>384</v>
      </c>
      <c r="CQ5" s="1" t="s">
        <v>384</v>
      </c>
      <c r="CR5" s="1" t="s">
        <v>384</v>
      </c>
      <c r="CS5" s="1" t="s">
        <v>384</v>
      </c>
      <c r="CT5" s="1" t="s">
        <v>384</v>
      </c>
      <c r="CU5" s="1" t="s">
        <v>384</v>
      </c>
      <c r="CV5" s="1" t="s">
        <v>384</v>
      </c>
      <c r="CW5" s="1" t="s">
        <v>384</v>
      </c>
      <c r="CX5" s="1" t="s">
        <v>384</v>
      </c>
      <c r="CY5" s="1" t="s">
        <v>384</v>
      </c>
      <c r="CZ5" s="1" t="s">
        <v>384</v>
      </c>
      <c r="DA5" s="1" t="s">
        <v>384</v>
      </c>
      <c r="DB5" s="1" t="s">
        <v>384</v>
      </c>
      <c r="DC5" s="1" t="s">
        <v>384</v>
      </c>
      <c r="DD5" s="1" t="s">
        <v>384</v>
      </c>
      <c r="DE5" s="1" t="s">
        <v>384</v>
      </c>
      <c r="DF5" s="1" t="s">
        <v>384</v>
      </c>
      <c r="DG5" s="1" t="s">
        <v>384</v>
      </c>
      <c r="DH5" s="1" t="s">
        <v>384</v>
      </c>
      <c r="DI5" s="1" t="s">
        <v>384</v>
      </c>
      <c r="DJ5" s="1" t="s">
        <v>384</v>
      </c>
      <c r="DK5" s="1" t="s">
        <v>384</v>
      </c>
      <c r="DL5" s="1" t="s">
        <v>384</v>
      </c>
      <c r="DM5" s="1" t="s">
        <v>384</v>
      </c>
      <c r="DN5" s="1" t="s">
        <v>384</v>
      </c>
      <c r="DO5" s="1" t="s">
        <v>384</v>
      </c>
      <c r="DP5" s="1" t="s">
        <v>384</v>
      </c>
      <c r="DQ5" s="1" t="s">
        <v>384</v>
      </c>
      <c r="DR5" s="1" t="s">
        <v>384</v>
      </c>
      <c r="DS5" s="1" t="s">
        <v>384</v>
      </c>
      <c r="DT5" s="1" t="s">
        <v>384</v>
      </c>
      <c r="DU5" s="1" t="s">
        <v>384</v>
      </c>
      <c r="DV5" s="1" t="s">
        <v>384</v>
      </c>
      <c r="DW5" s="1" t="s">
        <v>384</v>
      </c>
      <c r="DX5" s="1" t="s">
        <v>384</v>
      </c>
      <c r="DY5" s="1" t="s">
        <v>384</v>
      </c>
      <c r="DZ5" s="1" t="s">
        <v>384</v>
      </c>
      <c r="EA5" s="1" t="s">
        <v>384</v>
      </c>
      <c r="EB5" s="1" t="s">
        <v>384</v>
      </c>
      <c r="EC5" s="1" t="s">
        <v>384</v>
      </c>
      <c r="ED5" s="1" t="s">
        <v>384</v>
      </c>
      <c r="EE5" s="1" t="s">
        <v>384</v>
      </c>
      <c r="EF5" s="1" t="s">
        <v>384</v>
      </c>
      <c r="EG5" s="1" t="s">
        <v>384</v>
      </c>
      <c r="EH5" s="1" t="s">
        <v>384</v>
      </c>
      <c r="EI5" s="1" t="s">
        <v>384</v>
      </c>
      <c r="EJ5" s="1" t="s">
        <v>384</v>
      </c>
      <c r="EK5" s="1" t="s">
        <v>384</v>
      </c>
      <c r="EL5" s="1" t="s">
        <v>384</v>
      </c>
      <c r="EM5" s="1" t="s">
        <v>384</v>
      </c>
      <c r="EN5" s="1" t="s">
        <v>384</v>
      </c>
      <c r="EO5" s="1" t="s">
        <v>384</v>
      </c>
      <c r="EP5" s="1" t="s">
        <v>384</v>
      </c>
      <c r="EQ5" s="1" t="s">
        <v>384</v>
      </c>
      <c r="ER5" s="1" t="s">
        <v>384</v>
      </c>
      <c r="ES5" s="1" t="s">
        <v>384</v>
      </c>
      <c r="ET5" s="1" t="s">
        <v>384</v>
      </c>
      <c r="EU5" s="1" t="s">
        <v>384</v>
      </c>
      <c r="EV5" s="1" t="s">
        <v>384</v>
      </c>
      <c r="EW5" s="1" t="s">
        <v>384</v>
      </c>
      <c r="EX5" s="1" t="s">
        <v>384</v>
      </c>
      <c r="EY5" s="1" t="s">
        <v>384</v>
      </c>
      <c r="EZ5" s="1" t="s">
        <v>384</v>
      </c>
      <c r="FA5" s="1" t="s">
        <v>384</v>
      </c>
      <c r="FB5" s="1" t="s">
        <v>384</v>
      </c>
      <c r="FC5" s="1" t="s">
        <v>384</v>
      </c>
      <c r="FD5" s="1" t="s">
        <v>384</v>
      </c>
      <c r="FE5" s="1" t="s">
        <v>384</v>
      </c>
      <c r="FF5" s="1" t="s">
        <v>384</v>
      </c>
      <c r="FG5" s="1" t="s">
        <v>384</v>
      </c>
      <c r="FH5" s="1" t="s">
        <v>384</v>
      </c>
      <c r="FI5" s="1" t="s">
        <v>384</v>
      </c>
      <c r="FJ5" s="1" t="s">
        <v>384</v>
      </c>
      <c r="FK5" s="1" t="s">
        <v>384</v>
      </c>
      <c r="FL5" s="1" t="s">
        <v>384</v>
      </c>
      <c r="FM5" s="1" t="s">
        <v>384</v>
      </c>
      <c r="FN5" s="1" t="s">
        <v>384</v>
      </c>
      <c r="FO5" s="1" t="s">
        <v>384</v>
      </c>
      <c r="FP5" s="1" t="s">
        <v>384</v>
      </c>
      <c r="FQ5" s="1" t="s">
        <v>384</v>
      </c>
      <c r="FR5" s="1" t="s">
        <v>384</v>
      </c>
      <c r="FS5" s="1" t="s">
        <v>384</v>
      </c>
      <c r="FT5" s="1" t="s">
        <v>384</v>
      </c>
      <c r="FU5" s="1" t="s">
        <v>384</v>
      </c>
      <c r="FV5" s="1" t="s">
        <v>384</v>
      </c>
      <c r="FW5" s="1" t="s">
        <v>384</v>
      </c>
      <c r="FX5" s="1" t="s">
        <v>384</v>
      </c>
      <c r="FY5" s="1" t="s">
        <v>384</v>
      </c>
      <c r="FZ5" s="1" t="s">
        <v>384</v>
      </c>
      <c r="GA5" s="1" t="s">
        <v>384</v>
      </c>
      <c r="GB5" s="1" t="s">
        <v>384</v>
      </c>
      <c r="GC5" s="1" t="s">
        <v>384</v>
      </c>
      <c r="GD5" s="1" t="s">
        <v>384</v>
      </c>
      <c r="GE5" s="1" t="s">
        <v>384</v>
      </c>
      <c r="GF5" s="1" t="s">
        <v>384</v>
      </c>
      <c r="GG5" s="1" t="s">
        <v>384</v>
      </c>
      <c r="GH5" s="1" t="s">
        <v>384</v>
      </c>
      <c r="GI5" s="1" t="s">
        <v>384</v>
      </c>
      <c r="GJ5" s="1" t="s">
        <v>384</v>
      </c>
      <c r="GK5" s="1" t="s">
        <v>384</v>
      </c>
      <c r="GL5" s="1" t="s">
        <v>384</v>
      </c>
      <c r="GM5" s="1" t="s">
        <v>384</v>
      </c>
      <c r="GN5" s="1" t="s">
        <v>384</v>
      </c>
      <c r="GO5" s="1" t="s">
        <v>384</v>
      </c>
      <c r="GP5" s="1" t="s">
        <v>384</v>
      </c>
      <c r="GQ5" s="1" t="s">
        <v>384</v>
      </c>
      <c r="GR5" s="1" t="s">
        <v>384</v>
      </c>
      <c r="GS5" s="1" t="s">
        <v>384</v>
      </c>
      <c r="GT5" s="1" t="s">
        <v>384</v>
      </c>
      <c r="GU5" s="1" t="s">
        <v>384</v>
      </c>
      <c r="GV5" s="1" t="s">
        <v>384</v>
      </c>
      <c r="GW5" s="1" t="s">
        <v>384</v>
      </c>
      <c r="GX5" s="1" t="s">
        <v>384</v>
      </c>
      <c r="GY5" s="1" t="s">
        <v>384</v>
      </c>
      <c r="GZ5" s="1" t="s">
        <v>384</v>
      </c>
      <c r="HA5" s="1" t="s">
        <v>384</v>
      </c>
      <c r="HB5" s="1" t="s">
        <v>384</v>
      </c>
      <c r="HC5" s="1" t="s">
        <v>384</v>
      </c>
      <c r="HD5" s="1" t="s">
        <v>384</v>
      </c>
      <c r="HE5" s="1" t="s">
        <v>384</v>
      </c>
      <c r="HF5" s="1" t="s">
        <v>384</v>
      </c>
      <c r="HG5" s="1" t="s">
        <v>384</v>
      </c>
      <c r="HH5" s="1" t="s">
        <v>384</v>
      </c>
      <c r="HI5" s="1" t="s">
        <v>384</v>
      </c>
      <c r="HJ5" s="1" t="s">
        <v>384</v>
      </c>
      <c r="HK5" s="1" t="s">
        <v>384</v>
      </c>
      <c r="HL5" s="1" t="s">
        <v>384</v>
      </c>
      <c r="HM5" s="1" t="s">
        <v>384</v>
      </c>
      <c r="HN5" s="1" t="s">
        <v>384</v>
      </c>
      <c r="HO5" s="1" t="s">
        <v>384</v>
      </c>
      <c r="HP5" s="1" t="s">
        <v>384</v>
      </c>
      <c r="HQ5" s="1" t="s">
        <v>384</v>
      </c>
      <c r="HR5" s="1" t="s">
        <v>384</v>
      </c>
      <c r="HS5" s="1" t="s">
        <v>384</v>
      </c>
      <c r="HT5" s="1" t="s">
        <v>384</v>
      </c>
      <c r="HU5" s="1" t="s">
        <v>384</v>
      </c>
      <c r="HV5" s="1" t="s">
        <v>384</v>
      </c>
      <c r="HW5" s="1" t="s">
        <v>384</v>
      </c>
      <c r="HX5" s="1" t="s">
        <v>384</v>
      </c>
      <c r="HY5" s="1" t="s">
        <v>384</v>
      </c>
      <c r="HZ5" s="1" t="s">
        <v>384</v>
      </c>
      <c r="IA5" s="1" t="s">
        <v>384</v>
      </c>
      <c r="IB5" s="1" t="s">
        <v>384</v>
      </c>
      <c r="IC5" s="1" t="s">
        <v>384</v>
      </c>
      <c r="ID5" s="1" t="s">
        <v>384</v>
      </c>
      <c r="IE5" s="1" t="s">
        <v>384</v>
      </c>
      <c r="IF5" s="1" t="s">
        <v>384</v>
      </c>
      <c r="IG5" s="1" t="s">
        <v>384</v>
      </c>
      <c r="IH5" s="1" t="s">
        <v>384</v>
      </c>
      <c r="II5" s="1" t="s">
        <v>384</v>
      </c>
      <c r="IJ5" s="1" t="s">
        <v>384</v>
      </c>
      <c r="IK5" s="1" t="s">
        <v>384</v>
      </c>
      <c r="IL5" s="1" t="s">
        <v>384</v>
      </c>
      <c r="IM5" s="1" t="s">
        <v>384</v>
      </c>
      <c r="IN5" s="1" t="s">
        <v>384</v>
      </c>
      <c r="IO5" s="1" t="s">
        <v>384</v>
      </c>
      <c r="IP5" s="1" t="s">
        <v>384</v>
      </c>
      <c r="IQ5" s="1" t="s">
        <v>384</v>
      </c>
      <c r="IR5" s="1" t="s">
        <v>384</v>
      </c>
      <c r="IS5" s="1" t="s">
        <v>384</v>
      </c>
      <c r="IT5" s="1" t="s">
        <v>384</v>
      </c>
      <c r="IU5" s="1" t="s">
        <v>384</v>
      </c>
      <c r="IV5" s="1" t="s">
        <v>384</v>
      </c>
      <c r="IW5" s="1" t="s">
        <v>384</v>
      </c>
      <c r="IX5" s="1" t="s">
        <v>384</v>
      </c>
      <c r="IY5" s="1" t="s">
        <v>384</v>
      </c>
      <c r="IZ5" s="1" t="s">
        <v>384</v>
      </c>
      <c r="JA5" s="1" t="s">
        <v>384</v>
      </c>
      <c r="JB5" s="1" t="s">
        <v>384</v>
      </c>
      <c r="JC5" s="1" t="s">
        <v>384</v>
      </c>
      <c r="JD5" s="1" t="s">
        <v>384</v>
      </c>
      <c r="JE5" s="1" t="s">
        <v>384</v>
      </c>
      <c r="JF5" s="1" t="s">
        <v>384</v>
      </c>
      <c r="JG5" s="1" t="s">
        <v>384</v>
      </c>
      <c r="JH5" s="1" t="s">
        <v>384</v>
      </c>
      <c r="JI5" s="1" t="s">
        <v>384</v>
      </c>
      <c r="JJ5" s="1" t="s">
        <v>384</v>
      </c>
      <c r="JK5" s="1" t="s">
        <v>384</v>
      </c>
      <c r="JL5" s="1" t="s">
        <v>384</v>
      </c>
      <c r="JM5" s="1" t="s">
        <v>384</v>
      </c>
      <c r="JN5" s="1" t="s">
        <v>384</v>
      </c>
      <c r="JO5" s="1" t="s">
        <v>384</v>
      </c>
      <c r="JP5" s="1" t="s">
        <v>384</v>
      </c>
      <c r="JQ5" s="1" t="s">
        <v>384</v>
      </c>
      <c r="JR5" s="1" t="s">
        <v>384</v>
      </c>
      <c r="JS5" s="1" t="s">
        <v>384</v>
      </c>
      <c r="JT5" s="1" t="s">
        <v>384</v>
      </c>
      <c r="JU5" s="1" t="s">
        <v>384</v>
      </c>
      <c r="JV5" s="1" t="s">
        <v>384</v>
      </c>
      <c r="JW5" s="1" t="s">
        <v>384</v>
      </c>
      <c r="JX5" s="1" t="s">
        <v>384</v>
      </c>
      <c r="JY5" s="1" t="s">
        <v>384</v>
      </c>
      <c r="JZ5" s="1" t="s">
        <v>384</v>
      </c>
      <c r="KA5" s="1" t="s">
        <v>384</v>
      </c>
      <c r="KB5" s="1" t="s">
        <v>384</v>
      </c>
      <c r="KC5" s="1" t="s">
        <v>384</v>
      </c>
      <c r="KD5" s="1" t="s">
        <v>384</v>
      </c>
      <c r="KE5" s="1" t="s">
        <v>384</v>
      </c>
      <c r="KF5" s="1" t="s">
        <v>384</v>
      </c>
      <c r="KG5" s="1" t="s">
        <v>384</v>
      </c>
      <c r="KH5" s="1" t="s">
        <v>384</v>
      </c>
      <c r="KI5" s="1" t="s">
        <v>384</v>
      </c>
      <c r="KJ5" s="1" t="s">
        <v>384</v>
      </c>
      <c r="KK5" s="1" t="s">
        <v>384</v>
      </c>
      <c r="KL5" s="1" t="s">
        <v>384</v>
      </c>
      <c r="KM5" s="1" t="s">
        <v>384</v>
      </c>
      <c r="KN5" s="1" t="s">
        <v>384</v>
      </c>
      <c r="KO5" s="1" t="s">
        <v>384</v>
      </c>
      <c r="KP5" s="1" t="s">
        <v>384</v>
      </c>
      <c r="KQ5" s="1" t="s">
        <v>384</v>
      </c>
      <c r="KR5" s="1" t="s">
        <v>384</v>
      </c>
      <c r="KS5" s="1" t="s">
        <v>384</v>
      </c>
      <c r="KT5" s="1" t="s">
        <v>384</v>
      </c>
      <c r="KU5" s="1" t="s">
        <v>384</v>
      </c>
      <c r="KV5" s="1" t="s">
        <v>384</v>
      </c>
      <c r="KW5" s="1" t="s">
        <v>384</v>
      </c>
      <c r="KX5" s="1" t="s">
        <v>384</v>
      </c>
      <c r="KY5" s="1" t="s">
        <v>384</v>
      </c>
      <c r="KZ5" s="1" t="s">
        <v>384</v>
      </c>
      <c r="LA5" s="1" t="s">
        <v>384</v>
      </c>
      <c r="LB5" s="1" t="s">
        <v>384</v>
      </c>
      <c r="LC5" s="1" t="s">
        <v>384</v>
      </c>
      <c r="LD5" s="1" t="s">
        <v>384</v>
      </c>
      <c r="LE5" s="1" t="s">
        <v>384</v>
      </c>
      <c r="LF5" s="1" t="s">
        <v>384</v>
      </c>
      <c r="LG5" s="1" t="s">
        <v>384</v>
      </c>
      <c r="LH5" s="1" t="s">
        <v>384</v>
      </c>
      <c r="LI5" s="1" t="s">
        <v>384</v>
      </c>
      <c r="LJ5" s="1" t="s">
        <v>384</v>
      </c>
      <c r="LK5" s="1" t="s">
        <v>384</v>
      </c>
      <c r="LL5" s="1" t="s">
        <v>384</v>
      </c>
      <c r="LM5" s="1" t="s">
        <v>384</v>
      </c>
      <c r="LN5" s="1" t="s">
        <v>384</v>
      </c>
      <c r="LO5" s="1" t="s">
        <v>384</v>
      </c>
      <c r="LP5" s="1" t="s">
        <v>384</v>
      </c>
      <c r="LQ5" s="1" t="s">
        <v>384</v>
      </c>
      <c r="LR5" s="1" t="s">
        <v>384</v>
      </c>
      <c r="LS5" s="1" t="s">
        <v>384</v>
      </c>
      <c r="LT5" s="1" t="s">
        <v>384</v>
      </c>
      <c r="LU5" s="1" t="s">
        <v>384</v>
      </c>
      <c r="LV5" s="1" t="s">
        <v>384</v>
      </c>
      <c r="LW5" s="1" t="s">
        <v>384</v>
      </c>
      <c r="LX5" s="1" t="s">
        <v>384</v>
      </c>
      <c r="LY5" s="1" t="s">
        <v>384</v>
      </c>
      <c r="LZ5" s="1" t="s">
        <v>384</v>
      </c>
      <c r="MA5" s="1" t="s">
        <v>384</v>
      </c>
      <c r="MB5" s="1" t="s">
        <v>384</v>
      </c>
      <c r="MC5" s="1" t="s">
        <v>384</v>
      </c>
      <c r="MD5" s="1" t="s">
        <v>384</v>
      </c>
      <c r="ME5" s="1" t="s">
        <v>384</v>
      </c>
      <c r="MF5" s="1" t="s">
        <v>384</v>
      </c>
      <c r="MG5" s="1" t="s">
        <v>384</v>
      </c>
      <c r="MH5" s="1" t="s">
        <v>384</v>
      </c>
      <c r="MI5" s="1" t="s">
        <v>384</v>
      </c>
      <c r="MJ5" s="1" t="s">
        <v>384</v>
      </c>
      <c r="MK5" s="1" t="s">
        <v>384</v>
      </c>
      <c r="ML5" s="1" t="s">
        <v>384</v>
      </c>
      <c r="MM5" s="1" t="s">
        <v>384</v>
      </c>
      <c r="MN5" s="1" t="s">
        <v>384</v>
      </c>
      <c r="MO5" s="1" t="s">
        <v>384</v>
      </c>
      <c r="MP5" s="1" t="s">
        <v>384</v>
      </c>
      <c r="MQ5" s="1" t="s">
        <v>384</v>
      </c>
      <c r="MR5" s="1" t="s">
        <v>384</v>
      </c>
      <c r="MS5" s="1" t="s">
        <v>384</v>
      </c>
      <c r="MT5" s="1" t="s">
        <v>384</v>
      </c>
      <c r="MU5" s="1" t="s">
        <v>384</v>
      </c>
      <c r="MV5" s="1" t="s">
        <v>384</v>
      </c>
      <c r="MW5" s="1" t="s">
        <v>384</v>
      </c>
      <c r="MX5" s="1" t="s">
        <v>384</v>
      </c>
      <c r="MY5" s="1" t="s">
        <v>384</v>
      </c>
      <c r="MZ5" s="1" t="s">
        <v>384</v>
      </c>
      <c r="NA5" s="1" t="s">
        <v>384</v>
      </c>
      <c r="NB5" s="1" t="s">
        <v>384</v>
      </c>
      <c r="NC5" s="1" t="s">
        <v>384</v>
      </c>
      <c r="ND5" s="1" t="s">
        <v>384</v>
      </c>
      <c r="NE5" s="1" t="s">
        <v>384</v>
      </c>
      <c r="NF5" s="1" t="s">
        <v>384</v>
      </c>
      <c r="NG5" s="1" t="s">
        <v>384</v>
      </c>
      <c r="NH5" s="1" t="s">
        <v>384</v>
      </c>
      <c r="NI5" s="1" t="s">
        <v>384</v>
      </c>
      <c r="NJ5" s="1" t="s">
        <v>384</v>
      </c>
      <c r="NK5" s="1" t="s">
        <v>384</v>
      </c>
      <c r="NL5" s="1" t="s">
        <v>384</v>
      </c>
      <c r="NM5" s="1" t="s">
        <v>384</v>
      </c>
      <c r="NN5" s="1" t="s">
        <v>384</v>
      </c>
      <c r="NO5" s="1" t="s">
        <v>384</v>
      </c>
      <c r="NP5" s="1" t="s">
        <v>384</v>
      </c>
      <c r="NQ5" s="1" t="s">
        <v>384</v>
      </c>
    </row>
    <row r="6" spans="1:381" x14ac:dyDescent="0.25">
      <c r="A6" s="1" t="s">
        <v>385</v>
      </c>
      <c r="B6" s="1" t="s">
        <v>386</v>
      </c>
      <c r="C6" s="2" t="s">
        <v>387</v>
      </c>
      <c r="D6" s="2">
        <v>3</v>
      </c>
      <c r="E6" s="2" t="s">
        <v>388</v>
      </c>
      <c r="F6" s="2" t="s">
        <v>389</v>
      </c>
      <c r="G6" s="2" t="s">
        <v>388</v>
      </c>
      <c r="H6" s="2" t="s">
        <v>388</v>
      </c>
      <c r="I6" s="2" t="s">
        <v>390</v>
      </c>
      <c r="J6" s="2" t="s">
        <v>391</v>
      </c>
      <c r="K6" s="2" t="s">
        <v>392</v>
      </c>
      <c r="L6" s="2" t="s">
        <v>393</v>
      </c>
      <c r="M6" s="2" t="s">
        <v>394</v>
      </c>
      <c r="N6" s="2" t="s">
        <v>395</v>
      </c>
      <c r="O6" s="2">
        <v>8</v>
      </c>
      <c r="P6" s="2">
        <v>8</v>
      </c>
      <c r="Q6" s="2" t="s">
        <v>396</v>
      </c>
      <c r="R6" s="2" t="s">
        <v>396</v>
      </c>
      <c r="S6" s="2" t="s">
        <v>397</v>
      </c>
      <c r="T6" s="2">
        <v>8</v>
      </c>
      <c r="U6" s="2" t="s">
        <v>396</v>
      </c>
      <c r="V6" s="2" t="s">
        <v>398</v>
      </c>
      <c r="W6" s="2" t="s">
        <v>396</v>
      </c>
      <c r="X6" s="2" t="s">
        <v>399</v>
      </c>
      <c r="Y6" s="2" t="s">
        <v>400</v>
      </c>
      <c r="Z6" s="2" t="s">
        <v>401</v>
      </c>
      <c r="AA6" s="2" t="s">
        <v>402</v>
      </c>
      <c r="AB6" s="2" t="s">
        <v>402</v>
      </c>
      <c r="AC6" s="2" t="s">
        <v>403</v>
      </c>
      <c r="AD6" s="2" t="s">
        <v>402</v>
      </c>
      <c r="AE6" s="2" t="s">
        <v>404</v>
      </c>
      <c r="AF6" s="2" t="s">
        <v>404</v>
      </c>
      <c r="AG6" s="2" t="s">
        <v>397</v>
      </c>
      <c r="AH6" s="2" t="s">
        <v>398</v>
      </c>
      <c r="AI6" s="2" t="s">
        <v>398</v>
      </c>
      <c r="AJ6" s="2" t="s">
        <v>396</v>
      </c>
      <c r="AK6" s="2" t="s">
        <v>405</v>
      </c>
      <c r="AL6" s="2" t="s">
        <v>406</v>
      </c>
      <c r="AM6" s="2">
        <v>9</v>
      </c>
      <c r="AN6" s="2" t="s">
        <v>407</v>
      </c>
      <c r="AO6" s="2" t="s">
        <v>408</v>
      </c>
      <c r="AP6" s="2" t="s">
        <v>407</v>
      </c>
      <c r="AQ6" s="2" t="s">
        <v>405</v>
      </c>
      <c r="AR6" s="2">
        <v>8</v>
      </c>
      <c r="AS6" s="2" t="s">
        <v>409</v>
      </c>
      <c r="AT6" s="2" t="s">
        <v>410</v>
      </c>
      <c r="AU6" s="2" t="s">
        <v>411</v>
      </c>
      <c r="AV6" s="2" t="s">
        <v>412</v>
      </c>
      <c r="AW6" s="2" t="s">
        <v>413</v>
      </c>
      <c r="AX6" s="2">
        <v>7</v>
      </c>
      <c r="AY6" s="2">
        <v>7</v>
      </c>
      <c r="AZ6" s="2">
        <v>7</v>
      </c>
      <c r="BA6" s="2" t="s">
        <v>411</v>
      </c>
      <c r="BB6" s="2" t="s">
        <v>414</v>
      </c>
      <c r="BC6" s="2" t="s">
        <v>415</v>
      </c>
      <c r="BD6" s="2" t="s">
        <v>416</v>
      </c>
      <c r="BE6" s="2">
        <v>5</v>
      </c>
      <c r="BF6" s="2" t="s">
        <v>417</v>
      </c>
      <c r="BG6" s="2" t="s">
        <v>418</v>
      </c>
      <c r="BH6" s="2" t="s">
        <v>419</v>
      </c>
      <c r="BI6" s="2" t="s">
        <v>420</v>
      </c>
      <c r="BJ6" s="2" t="s">
        <v>417</v>
      </c>
      <c r="BK6" s="2" t="s">
        <v>419</v>
      </c>
      <c r="BL6" s="2" t="s">
        <v>421</v>
      </c>
      <c r="BM6" s="2" t="s">
        <v>422</v>
      </c>
      <c r="BN6" s="2" t="s">
        <v>423</v>
      </c>
      <c r="BO6" s="2" t="s">
        <v>423</v>
      </c>
      <c r="BP6" s="2" t="s">
        <v>423</v>
      </c>
      <c r="BQ6" s="2" t="s">
        <v>424</v>
      </c>
      <c r="BR6" s="2" t="s">
        <v>418</v>
      </c>
      <c r="BS6" s="2" t="s">
        <v>422</v>
      </c>
      <c r="BT6" s="2" t="s">
        <v>416</v>
      </c>
      <c r="BU6" s="2" t="s">
        <v>425</v>
      </c>
      <c r="BV6" s="2" t="s">
        <v>393</v>
      </c>
      <c r="BW6" s="2" t="s">
        <v>410</v>
      </c>
      <c r="BX6" s="2" t="s">
        <v>396</v>
      </c>
      <c r="BY6" s="2" t="s">
        <v>398</v>
      </c>
      <c r="BZ6" s="2" t="s">
        <v>426</v>
      </c>
      <c r="CA6" s="2" t="s">
        <v>427</v>
      </c>
      <c r="CB6" s="2" t="s">
        <v>427</v>
      </c>
      <c r="CC6" s="2" t="s">
        <v>394</v>
      </c>
      <c r="CD6" s="2" t="s">
        <v>428</v>
      </c>
      <c r="CE6" s="2" t="s">
        <v>429</v>
      </c>
      <c r="CF6" s="2" t="s">
        <v>427</v>
      </c>
      <c r="CG6" s="2" t="s">
        <v>405</v>
      </c>
      <c r="CH6" s="2" t="s">
        <v>430</v>
      </c>
      <c r="CI6" s="2" t="s">
        <v>431</v>
      </c>
      <c r="CJ6" s="2" t="s">
        <v>432</v>
      </c>
      <c r="CK6" s="2">
        <v>12</v>
      </c>
      <c r="CL6" s="2" t="s">
        <v>433</v>
      </c>
      <c r="CM6" s="2">
        <v>12</v>
      </c>
      <c r="CN6" s="2" t="s">
        <v>434</v>
      </c>
      <c r="CO6" s="2" t="s">
        <v>431</v>
      </c>
      <c r="CP6" s="2" t="s">
        <v>435</v>
      </c>
      <c r="CQ6" s="2" t="s">
        <v>436</v>
      </c>
      <c r="CR6" s="2" t="s">
        <v>436</v>
      </c>
      <c r="CS6" s="2" t="s">
        <v>437</v>
      </c>
      <c r="CT6" s="2" t="s">
        <v>438</v>
      </c>
      <c r="CU6" s="2" t="s">
        <v>439</v>
      </c>
      <c r="CV6" s="2" t="s">
        <v>440</v>
      </c>
      <c r="CW6" s="2" t="s">
        <v>441</v>
      </c>
      <c r="CX6" s="2" t="s">
        <v>442</v>
      </c>
      <c r="CY6" s="2" t="s">
        <v>443</v>
      </c>
      <c r="CZ6" s="2" t="s">
        <v>444</v>
      </c>
      <c r="DA6" s="2" t="s">
        <v>445</v>
      </c>
      <c r="DB6" s="2" t="s">
        <v>432</v>
      </c>
      <c r="DC6" s="2" t="s">
        <v>446</v>
      </c>
      <c r="DD6" s="2" t="s">
        <v>434</v>
      </c>
      <c r="DE6" s="2">
        <v>11</v>
      </c>
      <c r="DF6" s="2" t="s">
        <v>434</v>
      </c>
      <c r="DG6" s="2" t="s">
        <v>446</v>
      </c>
      <c r="DH6" s="2">
        <v>11</v>
      </c>
      <c r="DI6" s="2" t="s">
        <v>447</v>
      </c>
      <c r="DJ6" s="2" t="s">
        <v>401</v>
      </c>
      <c r="DK6" s="2" t="s">
        <v>408</v>
      </c>
      <c r="DL6" s="2" t="s">
        <v>448</v>
      </c>
      <c r="DM6" s="2" t="s">
        <v>427</v>
      </c>
      <c r="DN6" s="2" t="s">
        <v>427</v>
      </c>
      <c r="DO6" s="2" t="s">
        <v>396</v>
      </c>
      <c r="DP6" s="2" t="s">
        <v>427</v>
      </c>
      <c r="DQ6" s="2" t="s">
        <v>448</v>
      </c>
      <c r="DR6" s="2" t="s">
        <v>402</v>
      </c>
      <c r="DS6" s="2" t="s">
        <v>449</v>
      </c>
      <c r="DT6" s="2">
        <v>17</v>
      </c>
      <c r="DU6" s="2" t="s">
        <v>450</v>
      </c>
      <c r="DV6" s="2" t="s">
        <v>451</v>
      </c>
      <c r="DW6" s="2" t="s">
        <v>452</v>
      </c>
      <c r="DX6" s="2" t="s">
        <v>434</v>
      </c>
      <c r="DY6" s="2" t="s">
        <v>403</v>
      </c>
      <c r="DZ6" s="2" t="s">
        <v>447</v>
      </c>
      <c r="EA6" s="2" t="s">
        <v>453</v>
      </c>
      <c r="EB6" s="2" t="s">
        <v>454</v>
      </c>
      <c r="EC6" s="2" t="s">
        <v>402</v>
      </c>
      <c r="ED6" s="2" t="s">
        <v>408</v>
      </c>
      <c r="EE6" s="2" t="s">
        <v>403</v>
      </c>
      <c r="EF6" s="2" t="s">
        <v>403</v>
      </c>
      <c r="EG6" s="2" t="s">
        <v>430</v>
      </c>
      <c r="EH6" s="2" t="s">
        <v>400</v>
      </c>
      <c r="EI6" s="2" t="s">
        <v>407</v>
      </c>
      <c r="EJ6" s="2" t="s">
        <v>405</v>
      </c>
      <c r="EK6" s="2" t="s">
        <v>399</v>
      </c>
      <c r="EL6" s="2" t="s">
        <v>455</v>
      </c>
      <c r="EM6" s="2" t="s">
        <v>456</v>
      </c>
      <c r="EN6" s="2" t="s">
        <v>409</v>
      </c>
      <c r="EO6" s="2" t="s">
        <v>426</v>
      </c>
      <c r="EP6" s="2" t="s">
        <v>426</v>
      </c>
      <c r="EQ6" s="2">
        <v>8</v>
      </c>
      <c r="ER6" s="2" t="s">
        <v>427</v>
      </c>
      <c r="ES6" s="2" t="s">
        <v>429</v>
      </c>
      <c r="ET6" s="2" t="s">
        <v>410</v>
      </c>
      <c r="EU6" s="2" t="s">
        <v>457</v>
      </c>
      <c r="EV6" s="2" t="s">
        <v>399</v>
      </c>
      <c r="EW6" s="2" t="s">
        <v>429</v>
      </c>
      <c r="EX6" s="2" t="s">
        <v>395</v>
      </c>
      <c r="EY6" s="2" t="s">
        <v>410</v>
      </c>
      <c r="EZ6" s="2" t="s">
        <v>399</v>
      </c>
      <c r="FA6" s="2" t="s">
        <v>456</v>
      </c>
      <c r="FB6" s="2" t="s">
        <v>429</v>
      </c>
      <c r="FC6" s="2" t="s">
        <v>398</v>
      </c>
      <c r="FD6" s="2" t="s">
        <v>407</v>
      </c>
      <c r="FE6" s="2" t="s">
        <v>454</v>
      </c>
      <c r="FF6" s="2" t="s">
        <v>458</v>
      </c>
      <c r="FG6" s="2" t="s">
        <v>398</v>
      </c>
      <c r="FH6" s="2" t="s">
        <v>408</v>
      </c>
      <c r="FI6" s="2" t="s">
        <v>398</v>
      </c>
      <c r="FJ6" s="2" t="s">
        <v>394</v>
      </c>
      <c r="FK6" s="2">
        <v>8</v>
      </c>
      <c r="FL6" s="2" t="s">
        <v>405</v>
      </c>
      <c r="FM6" s="2" t="s">
        <v>396</v>
      </c>
      <c r="FN6" s="2" t="s">
        <v>448</v>
      </c>
      <c r="FO6" s="2" t="s">
        <v>408</v>
      </c>
      <c r="FP6" s="2" t="s">
        <v>454</v>
      </c>
      <c r="FQ6" s="2" t="s">
        <v>454</v>
      </c>
      <c r="FR6" s="2" t="s">
        <v>429</v>
      </c>
      <c r="FS6" s="2" t="s">
        <v>457</v>
      </c>
      <c r="FT6" s="2" t="s">
        <v>399</v>
      </c>
      <c r="FU6" s="2" t="s">
        <v>414</v>
      </c>
      <c r="FV6" s="2" t="s">
        <v>425</v>
      </c>
      <c r="FW6" s="2" t="s">
        <v>413</v>
      </c>
      <c r="FX6" s="2" t="s">
        <v>413</v>
      </c>
      <c r="FY6" s="2" t="s">
        <v>455</v>
      </c>
      <c r="FZ6" s="2" t="s">
        <v>399</v>
      </c>
      <c r="GA6" s="2" t="s">
        <v>410</v>
      </c>
      <c r="GB6" s="2" t="s">
        <v>399</v>
      </c>
      <c r="GC6" s="2" t="s">
        <v>455</v>
      </c>
      <c r="GD6" s="2" t="s">
        <v>392</v>
      </c>
      <c r="GE6" s="2" t="s">
        <v>416</v>
      </c>
      <c r="GF6" s="2" t="s">
        <v>459</v>
      </c>
      <c r="GG6" s="2" t="s">
        <v>423</v>
      </c>
      <c r="GH6" s="2" t="s">
        <v>422</v>
      </c>
      <c r="GI6" s="2" t="s">
        <v>422</v>
      </c>
      <c r="GJ6" s="2" t="s">
        <v>414</v>
      </c>
      <c r="GK6" s="2">
        <v>7</v>
      </c>
      <c r="GL6" s="2">
        <v>7</v>
      </c>
      <c r="GM6" s="2" t="s">
        <v>455</v>
      </c>
      <c r="GN6" s="2">
        <v>7</v>
      </c>
      <c r="GO6" s="2" t="s">
        <v>399</v>
      </c>
      <c r="GP6" s="2" t="s">
        <v>410</v>
      </c>
      <c r="GQ6" s="2" t="s">
        <v>393</v>
      </c>
      <c r="GR6" s="2" t="s">
        <v>399</v>
      </c>
      <c r="GS6" s="2" t="s">
        <v>460</v>
      </c>
      <c r="GT6" s="2" t="s">
        <v>460</v>
      </c>
      <c r="GU6" s="2" t="s">
        <v>412</v>
      </c>
      <c r="GV6" s="2" t="s">
        <v>414</v>
      </c>
      <c r="GW6" s="2" t="s">
        <v>425</v>
      </c>
      <c r="GX6" s="2" t="s">
        <v>457</v>
      </c>
      <c r="GY6" s="2">
        <v>8</v>
      </c>
      <c r="GZ6" s="2" t="s">
        <v>429</v>
      </c>
      <c r="HA6" s="2" t="s">
        <v>458</v>
      </c>
      <c r="HB6" s="2" t="s">
        <v>458</v>
      </c>
      <c r="HC6" s="2" t="s">
        <v>405</v>
      </c>
      <c r="HD6" s="2" t="s">
        <v>397</v>
      </c>
      <c r="HE6" s="2" t="s">
        <v>408</v>
      </c>
      <c r="HF6" s="2" t="s">
        <v>430</v>
      </c>
      <c r="HG6" s="2" t="s">
        <v>430</v>
      </c>
      <c r="HH6" s="2" t="s">
        <v>403</v>
      </c>
      <c r="HI6" s="2" t="s">
        <v>461</v>
      </c>
      <c r="HJ6" s="2" t="s">
        <v>462</v>
      </c>
      <c r="HK6" s="2" t="s">
        <v>463</v>
      </c>
      <c r="HL6" s="2" t="s">
        <v>464</v>
      </c>
      <c r="HM6" s="2" t="s">
        <v>445</v>
      </c>
      <c r="HN6" s="2" t="s">
        <v>432</v>
      </c>
      <c r="HO6" s="2" t="s">
        <v>462</v>
      </c>
      <c r="HP6" s="2" t="s">
        <v>437</v>
      </c>
      <c r="HQ6" s="2" t="s">
        <v>433</v>
      </c>
      <c r="HR6" s="2" t="s">
        <v>434</v>
      </c>
      <c r="HS6" s="2" t="s">
        <v>435</v>
      </c>
      <c r="HT6" s="2" t="s">
        <v>400</v>
      </c>
      <c r="HU6" s="2" t="s">
        <v>400</v>
      </c>
      <c r="HV6" s="2">
        <v>10</v>
      </c>
      <c r="HW6" s="2" t="s">
        <v>436</v>
      </c>
      <c r="HX6" s="2">
        <v>10</v>
      </c>
      <c r="HY6" s="2" t="s">
        <v>404</v>
      </c>
      <c r="HZ6" s="2" t="s">
        <v>396</v>
      </c>
      <c r="IA6" s="2" t="s">
        <v>405</v>
      </c>
      <c r="IB6" s="2" t="s">
        <v>405</v>
      </c>
      <c r="IC6" s="2" t="s">
        <v>426</v>
      </c>
      <c r="ID6" s="2" t="s">
        <v>427</v>
      </c>
      <c r="IE6" s="2" t="s">
        <v>428</v>
      </c>
      <c r="IF6" s="2" t="s">
        <v>395</v>
      </c>
      <c r="IG6" s="2">
        <v>8</v>
      </c>
      <c r="IH6" s="2" t="s">
        <v>458</v>
      </c>
      <c r="II6" s="2" t="s">
        <v>409</v>
      </c>
      <c r="IJ6" s="2" t="s">
        <v>398</v>
      </c>
      <c r="IK6" s="2" t="s">
        <v>398</v>
      </c>
      <c r="IL6" s="2">
        <v>8</v>
      </c>
      <c r="IM6" s="2" t="s">
        <v>428</v>
      </c>
      <c r="IN6" s="2" t="s">
        <v>426</v>
      </c>
      <c r="IO6" s="2">
        <v>8</v>
      </c>
      <c r="IP6" s="2" t="s">
        <v>428</v>
      </c>
      <c r="IQ6" s="2" t="s">
        <v>409</v>
      </c>
      <c r="IR6" s="2" t="s">
        <v>410</v>
      </c>
      <c r="IS6" s="2" t="s">
        <v>395</v>
      </c>
      <c r="IT6" s="2" t="s">
        <v>394</v>
      </c>
      <c r="IU6" s="2">
        <v>8</v>
      </c>
      <c r="IV6" s="2" t="s">
        <v>395</v>
      </c>
      <c r="IW6" s="2" t="s">
        <v>409</v>
      </c>
      <c r="IX6" s="2" t="s">
        <v>455</v>
      </c>
      <c r="IY6" s="2" t="s">
        <v>411</v>
      </c>
      <c r="IZ6" s="2" t="s">
        <v>412</v>
      </c>
      <c r="JA6" s="2" t="s">
        <v>457</v>
      </c>
      <c r="JB6" s="2">
        <v>7</v>
      </c>
      <c r="JC6" s="2">
        <v>7</v>
      </c>
      <c r="JD6" s="2" t="s">
        <v>455</v>
      </c>
      <c r="JE6" s="2">
        <v>7</v>
      </c>
      <c r="JF6" s="2" t="s">
        <v>456</v>
      </c>
      <c r="JG6" s="2" t="s">
        <v>395</v>
      </c>
      <c r="JH6" s="2" t="s">
        <v>426</v>
      </c>
      <c r="JI6" s="2">
        <v>7</v>
      </c>
      <c r="JJ6" s="2" t="s">
        <v>412</v>
      </c>
      <c r="JK6" s="2" t="s">
        <v>414</v>
      </c>
      <c r="JL6" s="2" t="s">
        <v>392</v>
      </c>
      <c r="JM6" s="2" t="s">
        <v>411</v>
      </c>
      <c r="JN6" s="2" t="s">
        <v>413</v>
      </c>
      <c r="JO6" s="2" t="s">
        <v>412</v>
      </c>
      <c r="JP6" s="2">
        <v>6</v>
      </c>
      <c r="JQ6" s="2" t="s">
        <v>392</v>
      </c>
      <c r="JR6" s="2" t="s">
        <v>412</v>
      </c>
      <c r="JS6" s="2" t="s">
        <v>393</v>
      </c>
      <c r="JT6" s="2" t="s">
        <v>412</v>
      </c>
      <c r="JU6" s="2" t="s">
        <v>412</v>
      </c>
      <c r="JV6" s="2" t="s">
        <v>414</v>
      </c>
      <c r="JW6" s="2" t="s">
        <v>465</v>
      </c>
      <c r="JX6" s="2">
        <v>6</v>
      </c>
      <c r="JY6" s="2" t="s">
        <v>413</v>
      </c>
      <c r="JZ6" s="2" t="s">
        <v>425</v>
      </c>
      <c r="KA6" s="2" t="s">
        <v>392</v>
      </c>
      <c r="KB6" s="2" t="s">
        <v>465</v>
      </c>
      <c r="KC6" s="2" t="s">
        <v>421</v>
      </c>
      <c r="KD6" s="2" t="s">
        <v>416</v>
      </c>
      <c r="KE6" s="2" t="s">
        <v>459</v>
      </c>
      <c r="KF6" s="2" t="s">
        <v>459</v>
      </c>
      <c r="KG6" s="2" t="s">
        <v>466</v>
      </c>
      <c r="KH6" s="2" t="s">
        <v>467</v>
      </c>
      <c r="KI6" s="2" t="s">
        <v>419</v>
      </c>
      <c r="KJ6" s="2" t="s">
        <v>390</v>
      </c>
      <c r="KK6" s="2" t="s">
        <v>422</v>
      </c>
      <c r="KL6" s="2" t="s">
        <v>468</v>
      </c>
      <c r="KM6" s="2">
        <v>5</v>
      </c>
      <c r="KN6" s="2" t="s">
        <v>467</v>
      </c>
      <c r="KO6" s="2">
        <v>5</v>
      </c>
      <c r="KP6" s="2" t="s">
        <v>468</v>
      </c>
      <c r="KQ6" s="2" t="s">
        <v>468</v>
      </c>
      <c r="KR6" s="2">
        <v>5</v>
      </c>
      <c r="KS6" s="2" t="s">
        <v>419</v>
      </c>
      <c r="KT6" s="2" t="s">
        <v>417</v>
      </c>
      <c r="KU6" s="2" t="s">
        <v>420</v>
      </c>
      <c r="KV6" s="2" t="s">
        <v>388</v>
      </c>
      <c r="KW6" s="2" t="s">
        <v>417</v>
      </c>
      <c r="KX6" s="2" t="s">
        <v>419</v>
      </c>
      <c r="KY6" s="2" t="s">
        <v>417</v>
      </c>
      <c r="KZ6" s="2" t="s">
        <v>420</v>
      </c>
      <c r="LA6" s="2" t="s">
        <v>420</v>
      </c>
      <c r="LB6" s="2" t="s">
        <v>420</v>
      </c>
      <c r="LC6" s="2" t="s">
        <v>420</v>
      </c>
      <c r="LD6" s="2">
        <v>4</v>
      </c>
      <c r="LE6" s="2" t="s">
        <v>469</v>
      </c>
      <c r="LF6" s="2" t="s">
        <v>389</v>
      </c>
      <c r="LG6" s="2" t="s">
        <v>470</v>
      </c>
      <c r="LH6" s="2" t="s">
        <v>389</v>
      </c>
      <c r="LI6" s="2" t="s">
        <v>471</v>
      </c>
      <c r="LJ6" s="2" t="s">
        <v>389</v>
      </c>
      <c r="LK6" s="2" t="s">
        <v>472</v>
      </c>
      <c r="LL6" s="2" t="s">
        <v>472</v>
      </c>
      <c r="LM6" s="2" t="s">
        <v>389</v>
      </c>
      <c r="LN6" s="2" t="s">
        <v>389</v>
      </c>
      <c r="LO6" s="2" t="s">
        <v>471</v>
      </c>
      <c r="LP6" s="2" t="s">
        <v>389</v>
      </c>
      <c r="LQ6" s="2" t="s">
        <v>472</v>
      </c>
      <c r="LR6" s="2" t="s">
        <v>473</v>
      </c>
      <c r="LS6" s="2">
        <v>3</v>
      </c>
      <c r="LT6" s="2" t="s">
        <v>473</v>
      </c>
      <c r="LU6" s="2" t="s">
        <v>474</v>
      </c>
      <c r="LV6" s="2" t="s">
        <v>474</v>
      </c>
      <c r="LW6" s="2" t="s">
        <v>475</v>
      </c>
      <c r="LX6" s="2" t="s">
        <v>475</v>
      </c>
      <c r="LY6" s="2" t="s">
        <v>475</v>
      </c>
      <c r="LZ6" s="2" t="s">
        <v>475</v>
      </c>
      <c r="MA6" s="2" t="s">
        <v>473</v>
      </c>
      <c r="MB6" s="2" t="s">
        <v>473</v>
      </c>
      <c r="MC6" s="2" t="s">
        <v>473</v>
      </c>
      <c r="MD6" s="2" t="s">
        <v>470</v>
      </c>
      <c r="ME6" s="2" t="s">
        <v>471</v>
      </c>
      <c r="MF6" s="2" t="s">
        <v>388</v>
      </c>
      <c r="MG6" s="2" t="s">
        <v>419</v>
      </c>
      <c r="MH6" s="2" t="s">
        <v>423</v>
      </c>
      <c r="MI6" s="2">
        <v>5</v>
      </c>
      <c r="MJ6" s="2" t="s">
        <v>422</v>
      </c>
      <c r="MK6" s="2" t="s">
        <v>468</v>
      </c>
      <c r="ML6" s="2" t="s">
        <v>422</v>
      </c>
      <c r="MM6" s="2" t="s">
        <v>422</v>
      </c>
      <c r="MN6" s="2">
        <v>5</v>
      </c>
      <c r="MO6" s="2" t="s">
        <v>423</v>
      </c>
      <c r="MP6" s="2" t="s">
        <v>467</v>
      </c>
      <c r="MQ6" s="2" t="s">
        <v>390</v>
      </c>
      <c r="MR6" s="2" t="s">
        <v>390</v>
      </c>
      <c r="MS6" s="2" t="s">
        <v>417</v>
      </c>
      <c r="MT6" s="2" t="s">
        <v>420</v>
      </c>
      <c r="MU6" s="2" t="s">
        <v>476</v>
      </c>
      <c r="MV6" s="2" t="s">
        <v>388</v>
      </c>
      <c r="MW6" s="2" t="s">
        <v>471</v>
      </c>
      <c r="MX6" s="2" t="s">
        <v>420</v>
      </c>
      <c r="MY6" s="2" t="s">
        <v>417</v>
      </c>
      <c r="MZ6" s="2" t="s">
        <v>390</v>
      </c>
      <c r="NA6" s="2" t="s">
        <v>423</v>
      </c>
      <c r="NB6" s="2" t="s">
        <v>423</v>
      </c>
      <c r="NC6" s="2" t="s">
        <v>390</v>
      </c>
      <c r="ND6" s="2" t="s">
        <v>418</v>
      </c>
      <c r="NE6" s="2" t="s">
        <v>419</v>
      </c>
      <c r="NF6" s="2" t="s">
        <v>424</v>
      </c>
      <c r="NG6" s="2" t="s">
        <v>417</v>
      </c>
      <c r="NH6" s="2" t="s">
        <v>420</v>
      </c>
      <c r="NI6" s="2" t="s">
        <v>476</v>
      </c>
      <c r="NJ6" s="2">
        <v>4</v>
      </c>
      <c r="NK6" s="2" t="s">
        <v>388</v>
      </c>
      <c r="NL6" s="2" t="s">
        <v>388</v>
      </c>
      <c r="NM6" s="2" t="s">
        <v>388</v>
      </c>
      <c r="NN6" s="2" t="s">
        <v>388</v>
      </c>
      <c r="NO6" s="2" t="s">
        <v>388</v>
      </c>
      <c r="NP6" s="2" t="s">
        <v>420</v>
      </c>
      <c r="NQ6" s="2" t="s">
        <v>423</v>
      </c>
    </row>
    <row r="7" spans="1:381" x14ac:dyDescent="0.25">
      <c r="A7" s="1" t="s">
        <v>477</v>
      </c>
      <c r="B7" s="1" t="s">
        <v>478</v>
      </c>
      <c r="C7" s="2" t="s">
        <v>473</v>
      </c>
      <c r="D7" s="2" t="s">
        <v>475</v>
      </c>
      <c r="E7" s="2" t="s">
        <v>389</v>
      </c>
      <c r="F7" s="2" t="s">
        <v>418</v>
      </c>
      <c r="G7" s="2" t="s">
        <v>424</v>
      </c>
      <c r="H7" s="2" t="s">
        <v>423</v>
      </c>
      <c r="I7" s="2" t="s">
        <v>465</v>
      </c>
      <c r="J7" s="2">
        <v>6</v>
      </c>
      <c r="K7" s="2" t="s">
        <v>392</v>
      </c>
      <c r="L7" s="2" t="s">
        <v>395</v>
      </c>
      <c r="M7" s="2" t="s">
        <v>458</v>
      </c>
      <c r="N7" s="2" t="s">
        <v>397</v>
      </c>
      <c r="O7" s="2" t="s">
        <v>397</v>
      </c>
      <c r="P7" s="2" t="s">
        <v>430</v>
      </c>
      <c r="Q7" s="2" t="s">
        <v>403</v>
      </c>
      <c r="R7" s="2" t="s">
        <v>404</v>
      </c>
      <c r="S7" s="2" t="s">
        <v>404</v>
      </c>
      <c r="T7" s="2" t="s">
        <v>402</v>
      </c>
      <c r="U7" s="2" t="s">
        <v>437</v>
      </c>
      <c r="V7" s="2" t="s">
        <v>401</v>
      </c>
      <c r="W7" s="2" t="s">
        <v>404</v>
      </c>
      <c r="X7" s="2" t="s">
        <v>479</v>
      </c>
      <c r="Y7" s="2" t="s">
        <v>480</v>
      </c>
      <c r="Z7" s="2" t="s">
        <v>481</v>
      </c>
      <c r="AA7" s="2" t="s">
        <v>482</v>
      </c>
      <c r="AB7" s="2" t="s">
        <v>483</v>
      </c>
      <c r="AC7" s="2">
        <v>14</v>
      </c>
      <c r="AD7" s="2" t="s">
        <v>484</v>
      </c>
      <c r="AE7" s="2" t="s">
        <v>441</v>
      </c>
      <c r="AF7" s="2" t="s">
        <v>442</v>
      </c>
      <c r="AG7" s="2" t="s">
        <v>485</v>
      </c>
      <c r="AH7" s="2">
        <v>13</v>
      </c>
      <c r="AI7" s="2" t="s">
        <v>438</v>
      </c>
      <c r="AJ7" s="2" t="s">
        <v>481</v>
      </c>
      <c r="AK7" s="2" t="s">
        <v>433</v>
      </c>
      <c r="AL7" s="2" t="s">
        <v>447</v>
      </c>
      <c r="AM7" s="2" t="s">
        <v>486</v>
      </c>
      <c r="AN7" s="2" t="s">
        <v>434</v>
      </c>
      <c r="AO7" s="2" t="s">
        <v>453</v>
      </c>
      <c r="AP7" s="2" t="s">
        <v>434</v>
      </c>
      <c r="AQ7" s="2" t="s">
        <v>461</v>
      </c>
      <c r="AR7" s="2" t="s">
        <v>453</v>
      </c>
      <c r="AS7" s="2" t="s">
        <v>487</v>
      </c>
      <c r="AT7" s="2">
        <v>10</v>
      </c>
      <c r="AU7" s="2">
        <v>10</v>
      </c>
      <c r="AV7" s="2" t="s">
        <v>436</v>
      </c>
      <c r="AW7" s="2">
        <v>10</v>
      </c>
      <c r="AX7" s="2" t="s">
        <v>479</v>
      </c>
      <c r="AY7" s="2" t="s">
        <v>437</v>
      </c>
      <c r="AZ7" s="2" t="s">
        <v>461</v>
      </c>
      <c r="BA7" s="2" t="s">
        <v>486</v>
      </c>
      <c r="BB7" s="2" t="s">
        <v>400</v>
      </c>
      <c r="BC7" s="2" t="s">
        <v>407</v>
      </c>
      <c r="BD7" s="2" t="s">
        <v>427</v>
      </c>
      <c r="BE7" s="2" t="s">
        <v>426</v>
      </c>
      <c r="BF7" s="2" t="s">
        <v>410</v>
      </c>
      <c r="BG7" s="2" t="s">
        <v>399</v>
      </c>
      <c r="BH7" s="2" t="s">
        <v>399</v>
      </c>
      <c r="BI7" s="2" t="s">
        <v>457</v>
      </c>
      <c r="BJ7" s="2">
        <v>8</v>
      </c>
      <c r="BK7" s="2" t="s">
        <v>458</v>
      </c>
      <c r="BL7" s="2">
        <v>8</v>
      </c>
      <c r="BM7" s="2">
        <v>8</v>
      </c>
      <c r="BN7" s="2" t="s">
        <v>426</v>
      </c>
      <c r="BO7" s="2" t="s">
        <v>456</v>
      </c>
      <c r="BP7" s="2" t="s">
        <v>410</v>
      </c>
      <c r="BQ7" s="2" t="s">
        <v>457</v>
      </c>
      <c r="BR7" s="2" t="s">
        <v>457</v>
      </c>
      <c r="BS7" s="2" t="s">
        <v>455</v>
      </c>
      <c r="BT7" s="2" t="s">
        <v>456</v>
      </c>
      <c r="BU7" s="2" t="s">
        <v>427</v>
      </c>
      <c r="BV7" s="2" t="s">
        <v>448</v>
      </c>
      <c r="BW7" s="2" t="s">
        <v>404</v>
      </c>
      <c r="BX7" s="2" t="s">
        <v>430</v>
      </c>
      <c r="BY7" s="2" t="s">
        <v>403</v>
      </c>
      <c r="BZ7" s="2" t="s">
        <v>404</v>
      </c>
      <c r="CA7" s="2">
        <v>9</v>
      </c>
      <c r="CB7" s="2" t="s">
        <v>407</v>
      </c>
      <c r="CC7" s="2" t="s">
        <v>397</v>
      </c>
      <c r="CD7" s="2" t="s">
        <v>458</v>
      </c>
      <c r="CE7" s="2" t="s">
        <v>458</v>
      </c>
      <c r="CF7" s="2" t="s">
        <v>397</v>
      </c>
      <c r="CG7" s="2">
        <v>9</v>
      </c>
      <c r="CH7" s="2" t="s">
        <v>487</v>
      </c>
      <c r="CI7" s="2" t="s">
        <v>433</v>
      </c>
      <c r="CJ7" s="2" t="s">
        <v>488</v>
      </c>
      <c r="CK7" s="2" t="s">
        <v>489</v>
      </c>
      <c r="CL7" s="2" t="s">
        <v>462</v>
      </c>
      <c r="CM7" s="2" t="s">
        <v>461</v>
      </c>
      <c r="CN7" s="2" t="s">
        <v>436</v>
      </c>
      <c r="CO7" s="2">
        <v>10</v>
      </c>
      <c r="CP7" s="2" t="s">
        <v>402</v>
      </c>
      <c r="CQ7" s="2" t="s">
        <v>404</v>
      </c>
      <c r="CR7" s="2" t="s">
        <v>404</v>
      </c>
      <c r="CS7" s="2" t="s">
        <v>430</v>
      </c>
      <c r="CT7" s="2" t="s">
        <v>479</v>
      </c>
      <c r="CU7" s="2" t="s">
        <v>434</v>
      </c>
      <c r="CV7" s="2" t="s">
        <v>480</v>
      </c>
      <c r="CW7" s="2" t="s">
        <v>434</v>
      </c>
      <c r="CX7" s="2" t="s">
        <v>434</v>
      </c>
      <c r="CY7" s="2" t="s">
        <v>461</v>
      </c>
      <c r="CZ7" s="2" t="s">
        <v>430</v>
      </c>
      <c r="DA7" s="2" t="s">
        <v>408</v>
      </c>
      <c r="DB7" s="2">
        <v>9</v>
      </c>
      <c r="DC7" s="2" t="s">
        <v>448</v>
      </c>
      <c r="DD7" s="2" t="s">
        <v>407</v>
      </c>
      <c r="DE7" s="2" t="s">
        <v>404</v>
      </c>
      <c r="DF7" s="2" t="s">
        <v>403</v>
      </c>
      <c r="DG7" s="2" t="s">
        <v>436</v>
      </c>
      <c r="DH7" s="2" t="s">
        <v>487</v>
      </c>
      <c r="DI7" s="2" t="s">
        <v>453</v>
      </c>
      <c r="DJ7" s="2" t="s">
        <v>403</v>
      </c>
      <c r="DK7" s="2">
        <v>9</v>
      </c>
      <c r="DL7" s="2" t="s">
        <v>458</v>
      </c>
      <c r="DM7" s="2" t="s">
        <v>426</v>
      </c>
      <c r="DN7" s="2" t="s">
        <v>456</v>
      </c>
      <c r="DO7" s="2" t="s">
        <v>399</v>
      </c>
      <c r="DP7" s="2" t="s">
        <v>410</v>
      </c>
      <c r="DQ7" s="2" t="s">
        <v>409</v>
      </c>
      <c r="DR7" s="2" t="s">
        <v>398</v>
      </c>
      <c r="DS7" s="2">
        <v>11</v>
      </c>
      <c r="DT7" s="2" t="s">
        <v>489</v>
      </c>
      <c r="DU7" s="2" t="s">
        <v>431</v>
      </c>
      <c r="DV7" s="2" t="s">
        <v>447</v>
      </c>
      <c r="DW7" s="2" t="s">
        <v>402</v>
      </c>
      <c r="DX7" s="2" t="s">
        <v>408</v>
      </c>
      <c r="DY7" s="2" t="s">
        <v>458</v>
      </c>
      <c r="DZ7" s="2" t="s">
        <v>428</v>
      </c>
      <c r="EA7" s="2" t="s">
        <v>409</v>
      </c>
      <c r="EB7" s="2" t="s">
        <v>457</v>
      </c>
      <c r="EC7" s="2" t="s">
        <v>399</v>
      </c>
      <c r="ED7" s="2" t="s">
        <v>426</v>
      </c>
      <c r="EE7" s="2" t="s">
        <v>396</v>
      </c>
      <c r="EF7" s="2" t="s">
        <v>397</v>
      </c>
      <c r="EG7" s="2" t="s">
        <v>396</v>
      </c>
      <c r="EH7" s="2" t="s">
        <v>428</v>
      </c>
      <c r="EI7" s="2" t="s">
        <v>409</v>
      </c>
      <c r="EJ7" s="2" t="s">
        <v>410</v>
      </c>
      <c r="EK7" s="2" t="s">
        <v>399</v>
      </c>
      <c r="EL7" s="2" t="s">
        <v>399</v>
      </c>
      <c r="EM7" s="2">
        <v>7</v>
      </c>
      <c r="EN7" s="2" t="s">
        <v>456</v>
      </c>
      <c r="EO7" s="2" t="s">
        <v>456</v>
      </c>
      <c r="EP7" s="2" t="s">
        <v>395</v>
      </c>
      <c r="EQ7" s="2" t="s">
        <v>395</v>
      </c>
      <c r="ER7" s="2" t="s">
        <v>395</v>
      </c>
      <c r="ES7" s="2" t="s">
        <v>394</v>
      </c>
      <c r="ET7" s="2" t="s">
        <v>409</v>
      </c>
      <c r="EU7" s="2" t="s">
        <v>410</v>
      </c>
      <c r="EV7" s="2" t="s">
        <v>392</v>
      </c>
      <c r="EW7" s="2">
        <v>6</v>
      </c>
      <c r="EX7" s="2" t="s">
        <v>391</v>
      </c>
      <c r="EY7" s="2" t="s">
        <v>391</v>
      </c>
      <c r="EZ7" s="2" t="s">
        <v>425</v>
      </c>
      <c r="FA7" s="2" t="s">
        <v>412</v>
      </c>
      <c r="FB7" s="2" t="s">
        <v>457</v>
      </c>
      <c r="FC7" s="2" t="s">
        <v>428</v>
      </c>
      <c r="FD7" s="2" t="s">
        <v>429</v>
      </c>
      <c r="FE7" s="2">
        <v>8</v>
      </c>
      <c r="FF7" s="2" t="s">
        <v>394</v>
      </c>
      <c r="FG7" s="2" t="s">
        <v>409</v>
      </c>
      <c r="FH7" s="2">
        <v>8</v>
      </c>
      <c r="FI7" s="2" t="s">
        <v>428</v>
      </c>
      <c r="FJ7" s="2">
        <v>8</v>
      </c>
      <c r="FK7" s="2" t="s">
        <v>395</v>
      </c>
      <c r="FL7" s="2" t="s">
        <v>395</v>
      </c>
      <c r="FM7" s="2" t="s">
        <v>396</v>
      </c>
      <c r="FN7" s="2" t="s">
        <v>398</v>
      </c>
      <c r="FO7" s="2" t="s">
        <v>400</v>
      </c>
      <c r="FP7" s="2" t="s">
        <v>403</v>
      </c>
      <c r="FQ7" s="2">
        <v>10</v>
      </c>
      <c r="FR7" s="2" t="s">
        <v>404</v>
      </c>
      <c r="FS7" s="2" t="s">
        <v>397</v>
      </c>
      <c r="FT7" s="2" t="s">
        <v>397</v>
      </c>
      <c r="FU7" s="2" t="s">
        <v>407</v>
      </c>
      <c r="FV7" s="2" t="s">
        <v>427</v>
      </c>
      <c r="FW7" s="2" t="s">
        <v>411</v>
      </c>
      <c r="FX7" s="2" t="s">
        <v>456</v>
      </c>
      <c r="FY7" s="2" t="s">
        <v>395</v>
      </c>
      <c r="FZ7" s="2" t="s">
        <v>457</v>
      </c>
      <c r="GA7" s="2" t="s">
        <v>456</v>
      </c>
      <c r="GB7" s="2" t="s">
        <v>457</v>
      </c>
      <c r="GC7" s="2" t="s">
        <v>411</v>
      </c>
      <c r="GD7" s="2" t="s">
        <v>391</v>
      </c>
      <c r="GE7" s="2" t="s">
        <v>468</v>
      </c>
      <c r="GF7" s="2">
        <v>5</v>
      </c>
      <c r="GG7" s="2" t="s">
        <v>419</v>
      </c>
      <c r="GH7" s="2" t="s">
        <v>418</v>
      </c>
      <c r="GI7" s="2" t="s">
        <v>417</v>
      </c>
      <c r="GJ7" s="2" t="s">
        <v>421</v>
      </c>
      <c r="GK7" s="2" t="s">
        <v>466</v>
      </c>
      <c r="GL7" s="2" t="s">
        <v>422</v>
      </c>
      <c r="GM7" s="2" t="s">
        <v>468</v>
      </c>
      <c r="GN7" s="2">
        <v>5</v>
      </c>
      <c r="GO7" s="2" t="s">
        <v>422</v>
      </c>
      <c r="GP7" s="2" t="s">
        <v>390</v>
      </c>
      <c r="GQ7" s="2" t="s">
        <v>418</v>
      </c>
      <c r="GR7" s="2" t="s">
        <v>418</v>
      </c>
      <c r="GS7" s="2" t="s">
        <v>418</v>
      </c>
      <c r="GT7" s="2" t="s">
        <v>419</v>
      </c>
      <c r="GU7" s="2" t="s">
        <v>423</v>
      </c>
      <c r="GV7" s="2" t="s">
        <v>421</v>
      </c>
      <c r="GW7" s="2" t="s">
        <v>459</v>
      </c>
      <c r="GX7" s="2" t="s">
        <v>412</v>
      </c>
      <c r="GY7" s="2" t="s">
        <v>457</v>
      </c>
      <c r="GZ7" s="2" t="s">
        <v>456</v>
      </c>
      <c r="HA7" s="2" t="s">
        <v>395</v>
      </c>
      <c r="HB7" s="2" t="s">
        <v>428</v>
      </c>
      <c r="HC7" s="2" t="s">
        <v>428</v>
      </c>
      <c r="HD7" s="2" t="s">
        <v>395</v>
      </c>
      <c r="HE7" s="2" t="s">
        <v>427</v>
      </c>
      <c r="HF7" s="2" t="s">
        <v>397</v>
      </c>
      <c r="HG7" s="2">
        <v>9</v>
      </c>
      <c r="HH7" s="2" t="s">
        <v>454</v>
      </c>
      <c r="HI7" s="2" t="s">
        <v>403</v>
      </c>
      <c r="HJ7" s="2" t="s">
        <v>447</v>
      </c>
      <c r="HK7" s="2" t="s">
        <v>437</v>
      </c>
      <c r="HL7" s="2" t="s">
        <v>433</v>
      </c>
      <c r="HM7" s="2" t="s">
        <v>434</v>
      </c>
      <c r="HN7" s="2" t="s">
        <v>435</v>
      </c>
      <c r="HO7" s="2" t="s">
        <v>401</v>
      </c>
      <c r="HP7" s="2" t="s">
        <v>454</v>
      </c>
      <c r="HQ7" s="2" t="s">
        <v>458</v>
      </c>
      <c r="HR7" s="2" t="s">
        <v>397</v>
      </c>
      <c r="HS7" s="2" t="s">
        <v>405</v>
      </c>
      <c r="HT7" s="2" t="s">
        <v>397</v>
      </c>
      <c r="HU7" s="2" t="s">
        <v>397</v>
      </c>
      <c r="HV7" s="2" t="s">
        <v>448</v>
      </c>
      <c r="HW7" s="2" t="s">
        <v>458</v>
      </c>
      <c r="HX7" s="2" t="s">
        <v>396</v>
      </c>
      <c r="HY7" s="2" t="s">
        <v>394</v>
      </c>
      <c r="HZ7" s="2" t="s">
        <v>411</v>
      </c>
      <c r="IA7" s="2" t="s">
        <v>415</v>
      </c>
      <c r="IB7" s="2" t="s">
        <v>465</v>
      </c>
      <c r="IC7" s="2" t="s">
        <v>421</v>
      </c>
      <c r="ID7" s="2" t="s">
        <v>416</v>
      </c>
      <c r="IE7" s="2" t="s">
        <v>415</v>
      </c>
      <c r="IF7" s="2" t="s">
        <v>391</v>
      </c>
      <c r="IG7" s="2" t="s">
        <v>414</v>
      </c>
      <c r="IH7" s="2" t="s">
        <v>412</v>
      </c>
      <c r="II7" s="2" t="s">
        <v>455</v>
      </c>
      <c r="IJ7" s="2">
        <v>7</v>
      </c>
      <c r="IK7" s="2" t="s">
        <v>393</v>
      </c>
      <c r="IL7" s="2" t="s">
        <v>391</v>
      </c>
      <c r="IM7" s="2" t="s">
        <v>459</v>
      </c>
      <c r="IN7" s="2" t="s">
        <v>421</v>
      </c>
      <c r="IO7" s="2" t="s">
        <v>392</v>
      </c>
      <c r="IP7" s="2" t="s">
        <v>425</v>
      </c>
      <c r="IQ7" s="2" t="s">
        <v>425</v>
      </c>
      <c r="IR7" s="2" t="s">
        <v>425</v>
      </c>
      <c r="IS7" s="2" t="s">
        <v>393</v>
      </c>
      <c r="IT7" s="2" t="s">
        <v>410</v>
      </c>
      <c r="IU7" s="2" t="s">
        <v>457</v>
      </c>
      <c r="IV7" s="2">
        <v>7</v>
      </c>
      <c r="IW7" s="2" t="s">
        <v>413</v>
      </c>
      <c r="IX7" s="2" t="s">
        <v>416</v>
      </c>
      <c r="IY7" s="2" t="s">
        <v>416</v>
      </c>
      <c r="IZ7" s="2" t="s">
        <v>416</v>
      </c>
      <c r="JA7" s="2" t="s">
        <v>460</v>
      </c>
      <c r="JB7" s="2" t="s">
        <v>465</v>
      </c>
      <c r="JC7" s="2" t="s">
        <v>422</v>
      </c>
      <c r="JD7" s="2" t="s">
        <v>460</v>
      </c>
      <c r="JE7" s="2" t="s">
        <v>411</v>
      </c>
      <c r="JF7" s="2">
        <v>7</v>
      </c>
      <c r="JG7" s="2" t="s">
        <v>410</v>
      </c>
      <c r="JH7" s="2" t="s">
        <v>414</v>
      </c>
      <c r="JI7" s="2" t="s">
        <v>415</v>
      </c>
      <c r="JJ7" s="2" t="s">
        <v>467</v>
      </c>
      <c r="JK7" s="2" t="s">
        <v>419</v>
      </c>
      <c r="JL7" s="2" t="s">
        <v>423</v>
      </c>
      <c r="JM7" s="2" t="s">
        <v>459</v>
      </c>
      <c r="JN7" s="2" t="s">
        <v>465</v>
      </c>
      <c r="JO7" s="2" t="s">
        <v>421</v>
      </c>
      <c r="JP7" s="2" t="s">
        <v>466</v>
      </c>
      <c r="JQ7" s="2" t="s">
        <v>459</v>
      </c>
      <c r="JR7" s="2">
        <v>6</v>
      </c>
      <c r="JS7" s="2" t="s">
        <v>391</v>
      </c>
      <c r="JT7" s="2" t="s">
        <v>416</v>
      </c>
      <c r="JU7" s="2" t="s">
        <v>421</v>
      </c>
      <c r="JV7" s="2" t="s">
        <v>467</v>
      </c>
      <c r="JW7" s="2" t="s">
        <v>424</v>
      </c>
      <c r="JX7" s="2" t="s">
        <v>390</v>
      </c>
      <c r="JY7" s="2" t="s">
        <v>422</v>
      </c>
      <c r="JZ7" s="2" t="s">
        <v>468</v>
      </c>
      <c r="KA7" s="2" t="s">
        <v>468</v>
      </c>
      <c r="KB7" s="2" t="s">
        <v>468</v>
      </c>
      <c r="KC7" s="2" t="s">
        <v>468</v>
      </c>
      <c r="KD7" s="2" t="s">
        <v>459</v>
      </c>
      <c r="KE7" s="2" t="s">
        <v>465</v>
      </c>
      <c r="KF7" s="2" t="s">
        <v>465</v>
      </c>
      <c r="KG7" s="2" t="s">
        <v>466</v>
      </c>
      <c r="KH7" s="2" t="s">
        <v>423</v>
      </c>
      <c r="KI7" s="2" t="s">
        <v>422</v>
      </c>
      <c r="KJ7" s="2" t="s">
        <v>422</v>
      </c>
      <c r="KK7" s="2" t="s">
        <v>466</v>
      </c>
      <c r="KL7" s="2" t="s">
        <v>465</v>
      </c>
      <c r="KM7" s="2" t="s">
        <v>416</v>
      </c>
      <c r="KN7" s="2" t="s">
        <v>459</v>
      </c>
      <c r="KO7" s="2" t="s">
        <v>465</v>
      </c>
      <c r="KP7" s="2" t="s">
        <v>415</v>
      </c>
      <c r="KQ7" s="2" t="s">
        <v>415</v>
      </c>
      <c r="KR7" s="2" t="s">
        <v>391</v>
      </c>
      <c r="KS7" s="2" t="s">
        <v>468</v>
      </c>
      <c r="KT7" s="2" t="s">
        <v>423</v>
      </c>
      <c r="KU7" s="2" t="s">
        <v>467</v>
      </c>
      <c r="KV7" s="2">
        <v>5</v>
      </c>
      <c r="KW7" s="2" t="s">
        <v>424</v>
      </c>
      <c r="KX7" s="2" t="s">
        <v>390</v>
      </c>
      <c r="KY7" s="2" t="s">
        <v>467</v>
      </c>
      <c r="KZ7" s="2" t="s">
        <v>390</v>
      </c>
      <c r="LA7" s="2" t="s">
        <v>467</v>
      </c>
      <c r="LB7" s="2" t="s">
        <v>423</v>
      </c>
      <c r="LC7" s="2" t="s">
        <v>390</v>
      </c>
      <c r="LD7" s="2" t="s">
        <v>467</v>
      </c>
      <c r="LE7" s="2" t="s">
        <v>390</v>
      </c>
      <c r="LF7" s="2" t="s">
        <v>417</v>
      </c>
      <c r="LG7" s="2" t="s">
        <v>469</v>
      </c>
      <c r="LH7" s="2">
        <v>4</v>
      </c>
      <c r="LI7" s="2" t="s">
        <v>417</v>
      </c>
      <c r="LJ7" s="2" t="s">
        <v>417</v>
      </c>
      <c r="LK7" s="2" t="s">
        <v>420</v>
      </c>
      <c r="LL7" s="2" t="s">
        <v>420</v>
      </c>
      <c r="LM7" s="2" t="s">
        <v>476</v>
      </c>
      <c r="LN7" s="2" t="s">
        <v>420</v>
      </c>
      <c r="LO7" s="2" t="s">
        <v>420</v>
      </c>
      <c r="LP7" s="2" t="s">
        <v>420</v>
      </c>
      <c r="LQ7" s="2">
        <v>4</v>
      </c>
      <c r="LR7" s="2" t="s">
        <v>471</v>
      </c>
      <c r="LS7" s="2" t="s">
        <v>389</v>
      </c>
      <c r="LT7" s="2" t="s">
        <v>389</v>
      </c>
      <c r="LU7" s="2" t="s">
        <v>471</v>
      </c>
      <c r="LV7" s="2" t="s">
        <v>471</v>
      </c>
      <c r="LW7" s="2" t="s">
        <v>389</v>
      </c>
      <c r="LX7" s="2" t="s">
        <v>388</v>
      </c>
      <c r="LY7" s="2" t="s">
        <v>388</v>
      </c>
      <c r="LZ7" s="2" t="s">
        <v>388</v>
      </c>
      <c r="MA7" s="2" t="s">
        <v>388</v>
      </c>
      <c r="MB7" s="2" t="s">
        <v>471</v>
      </c>
      <c r="MC7" s="2" t="s">
        <v>389</v>
      </c>
      <c r="MD7" s="2" t="s">
        <v>388</v>
      </c>
      <c r="ME7" s="2" t="s">
        <v>471</v>
      </c>
      <c r="MF7" s="2" t="s">
        <v>469</v>
      </c>
      <c r="MG7" s="2" t="s">
        <v>420</v>
      </c>
      <c r="MH7" s="2" t="s">
        <v>419</v>
      </c>
      <c r="MI7" s="2" t="s">
        <v>476</v>
      </c>
      <c r="MJ7" s="2" t="s">
        <v>419</v>
      </c>
      <c r="MK7" s="2" t="s">
        <v>467</v>
      </c>
      <c r="ML7" s="2" t="s">
        <v>419</v>
      </c>
      <c r="MM7" s="2" t="s">
        <v>424</v>
      </c>
      <c r="MN7" s="2" t="s">
        <v>418</v>
      </c>
      <c r="MO7" s="2" t="s">
        <v>418</v>
      </c>
      <c r="MP7" s="2" t="s">
        <v>476</v>
      </c>
      <c r="MQ7" s="2">
        <v>4</v>
      </c>
      <c r="MR7" s="2" t="s">
        <v>388</v>
      </c>
      <c r="MS7" s="2" t="s">
        <v>471</v>
      </c>
      <c r="MT7" s="2" t="s">
        <v>389</v>
      </c>
      <c r="MU7" s="2" t="s">
        <v>470</v>
      </c>
      <c r="MV7" s="2" t="s">
        <v>475</v>
      </c>
      <c r="MW7" s="2" t="s">
        <v>474</v>
      </c>
      <c r="MX7" s="2" t="s">
        <v>469</v>
      </c>
      <c r="MY7" s="2" t="s">
        <v>476</v>
      </c>
      <c r="MZ7" s="2">
        <v>4</v>
      </c>
      <c r="NA7" s="2" t="s">
        <v>469</v>
      </c>
      <c r="NB7" s="2" t="s">
        <v>388</v>
      </c>
      <c r="NC7" s="2" t="s">
        <v>471</v>
      </c>
      <c r="ND7" s="2" t="s">
        <v>388</v>
      </c>
      <c r="NE7" s="2" t="s">
        <v>388</v>
      </c>
      <c r="NF7" s="2" t="s">
        <v>469</v>
      </c>
      <c r="NG7" s="2">
        <v>4</v>
      </c>
      <c r="NH7" s="2" t="s">
        <v>420</v>
      </c>
      <c r="NI7" s="2" t="s">
        <v>418</v>
      </c>
      <c r="NJ7" s="2" t="s">
        <v>418</v>
      </c>
      <c r="NK7" s="2" t="s">
        <v>419</v>
      </c>
      <c r="NL7" s="2" t="s">
        <v>417</v>
      </c>
      <c r="NM7" s="2" t="s">
        <v>420</v>
      </c>
      <c r="NN7" s="2">
        <v>4</v>
      </c>
      <c r="NO7" s="2" t="s">
        <v>388</v>
      </c>
      <c r="NP7" s="2" t="s">
        <v>388</v>
      </c>
      <c r="NQ7" s="2" t="s">
        <v>471</v>
      </c>
    </row>
    <row r="8" spans="1:381" x14ac:dyDescent="0.25">
      <c r="A8" s="1" t="s">
        <v>477</v>
      </c>
      <c r="B8" s="1" t="s">
        <v>490</v>
      </c>
      <c r="C8" s="2" t="s">
        <v>491</v>
      </c>
      <c r="D8" s="2" t="s">
        <v>492</v>
      </c>
      <c r="E8" s="2">
        <v>3</v>
      </c>
      <c r="F8" s="2" t="s">
        <v>470</v>
      </c>
      <c r="G8" s="2" t="s">
        <v>471</v>
      </c>
      <c r="H8" s="2" t="s">
        <v>420</v>
      </c>
      <c r="I8" s="2" t="s">
        <v>476</v>
      </c>
      <c r="J8" s="2" t="s">
        <v>390</v>
      </c>
      <c r="K8" s="2" t="s">
        <v>465</v>
      </c>
      <c r="L8" s="2" t="s">
        <v>460</v>
      </c>
      <c r="M8" s="2" t="s">
        <v>393</v>
      </c>
      <c r="N8" s="2" t="s">
        <v>457</v>
      </c>
      <c r="O8" s="2" t="s">
        <v>456</v>
      </c>
      <c r="P8" s="2" t="s">
        <v>395</v>
      </c>
      <c r="Q8" s="2" t="s">
        <v>396</v>
      </c>
      <c r="R8" s="2" t="s">
        <v>458</v>
      </c>
      <c r="S8" s="2" t="s">
        <v>448</v>
      </c>
      <c r="T8" s="2" t="s">
        <v>407</v>
      </c>
      <c r="U8" s="2" t="s">
        <v>401</v>
      </c>
      <c r="V8" s="2" t="s">
        <v>409</v>
      </c>
      <c r="W8" s="2" t="s">
        <v>395</v>
      </c>
      <c r="X8" s="2" t="s">
        <v>398</v>
      </c>
      <c r="Y8" s="2">
        <v>9</v>
      </c>
      <c r="Z8" s="2" t="s">
        <v>404</v>
      </c>
      <c r="AA8" s="2" t="s">
        <v>447</v>
      </c>
      <c r="AB8" s="2" t="s">
        <v>437</v>
      </c>
      <c r="AC8" s="2" t="s">
        <v>434</v>
      </c>
      <c r="AD8" s="2" t="s">
        <v>462</v>
      </c>
      <c r="AE8" s="2" t="s">
        <v>434</v>
      </c>
      <c r="AF8" s="2" t="s">
        <v>432</v>
      </c>
      <c r="AG8" s="2" t="s">
        <v>432</v>
      </c>
      <c r="AH8" s="2" t="s">
        <v>489</v>
      </c>
      <c r="AI8" s="2" t="s">
        <v>445</v>
      </c>
      <c r="AJ8" s="2" t="s">
        <v>445</v>
      </c>
      <c r="AK8" s="2" t="s">
        <v>443</v>
      </c>
      <c r="AL8" s="2" t="s">
        <v>438</v>
      </c>
      <c r="AM8" s="2" t="s">
        <v>493</v>
      </c>
      <c r="AN8" s="2" t="s">
        <v>439</v>
      </c>
      <c r="AO8" s="2">
        <v>13</v>
      </c>
      <c r="AP8" s="2" t="s">
        <v>494</v>
      </c>
      <c r="AQ8" s="2" t="s">
        <v>443</v>
      </c>
      <c r="AR8" s="2" t="s">
        <v>438</v>
      </c>
      <c r="AS8" s="2" t="s">
        <v>444</v>
      </c>
      <c r="AT8" s="2" t="s">
        <v>464</v>
      </c>
      <c r="AU8" s="2" t="s">
        <v>495</v>
      </c>
      <c r="AV8" s="2" t="s">
        <v>445</v>
      </c>
      <c r="AW8" s="2" t="s">
        <v>495</v>
      </c>
      <c r="AX8" s="2" t="s">
        <v>464</v>
      </c>
      <c r="AY8" s="2">
        <v>13</v>
      </c>
      <c r="AZ8" s="2" t="s">
        <v>496</v>
      </c>
      <c r="BA8" s="2" t="s">
        <v>493</v>
      </c>
      <c r="BB8" s="2" t="s">
        <v>464</v>
      </c>
      <c r="BC8" s="2" t="s">
        <v>495</v>
      </c>
      <c r="BD8" s="2" t="s">
        <v>479</v>
      </c>
      <c r="BE8" s="2" t="s">
        <v>403</v>
      </c>
      <c r="BF8" s="2" t="s">
        <v>448</v>
      </c>
      <c r="BG8" s="2" t="s">
        <v>398</v>
      </c>
      <c r="BH8" s="2" t="s">
        <v>395</v>
      </c>
      <c r="BI8" s="2" t="s">
        <v>429</v>
      </c>
      <c r="BJ8" s="2" t="s">
        <v>427</v>
      </c>
      <c r="BK8" s="2">
        <v>9</v>
      </c>
      <c r="BL8" s="2" t="s">
        <v>404</v>
      </c>
      <c r="BM8" s="2" t="s">
        <v>454</v>
      </c>
      <c r="BN8" s="2" t="s">
        <v>400</v>
      </c>
      <c r="BO8" s="2" t="s">
        <v>404</v>
      </c>
      <c r="BP8" s="2" t="s">
        <v>402</v>
      </c>
      <c r="BQ8" s="2" t="s">
        <v>436</v>
      </c>
      <c r="BR8" s="2" t="s">
        <v>436</v>
      </c>
      <c r="BS8" s="2" t="s">
        <v>407</v>
      </c>
      <c r="BT8" s="2">
        <v>9</v>
      </c>
      <c r="BU8" s="2" t="s">
        <v>404</v>
      </c>
      <c r="BV8" s="2" t="s">
        <v>453</v>
      </c>
      <c r="BW8" s="2" t="s">
        <v>435</v>
      </c>
      <c r="BX8" s="2">
        <v>11</v>
      </c>
      <c r="BY8" s="2" t="s">
        <v>402</v>
      </c>
      <c r="BZ8" s="2" t="s">
        <v>407</v>
      </c>
      <c r="CA8" s="2" t="s">
        <v>406</v>
      </c>
      <c r="CB8" s="2" t="s">
        <v>405</v>
      </c>
      <c r="CC8" s="2" t="s">
        <v>410</v>
      </c>
      <c r="CD8" s="2" t="s">
        <v>413</v>
      </c>
      <c r="CE8" s="2" t="s">
        <v>425</v>
      </c>
      <c r="CF8" s="2" t="s">
        <v>429</v>
      </c>
      <c r="CG8" s="2" t="s">
        <v>398</v>
      </c>
      <c r="CH8" s="2" t="s">
        <v>401</v>
      </c>
      <c r="CI8" s="2" t="s">
        <v>437</v>
      </c>
      <c r="CJ8" s="2">
        <v>12</v>
      </c>
      <c r="CK8" s="2">
        <v>12</v>
      </c>
      <c r="CL8" s="2" t="s">
        <v>481</v>
      </c>
      <c r="CM8" s="2" t="s">
        <v>462</v>
      </c>
      <c r="CN8" s="2" t="s">
        <v>487</v>
      </c>
      <c r="CO8" s="2">
        <v>10</v>
      </c>
      <c r="CP8" s="2">
        <v>9</v>
      </c>
      <c r="CQ8" s="2" t="s">
        <v>396</v>
      </c>
      <c r="CR8" s="2">
        <v>8</v>
      </c>
      <c r="CS8" s="2" t="s">
        <v>429</v>
      </c>
      <c r="CT8" s="2" t="s">
        <v>448</v>
      </c>
      <c r="CU8" s="2" t="s">
        <v>397</v>
      </c>
      <c r="CV8" s="2" t="s">
        <v>401</v>
      </c>
      <c r="CW8" s="2" t="s">
        <v>401</v>
      </c>
      <c r="CX8" s="2" t="s">
        <v>402</v>
      </c>
      <c r="CY8" s="2" t="s">
        <v>408</v>
      </c>
      <c r="CZ8" s="2" t="s">
        <v>448</v>
      </c>
      <c r="DA8" s="2" t="s">
        <v>398</v>
      </c>
      <c r="DB8" s="2" t="s">
        <v>429</v>
      </c>
      <c r="DC8" s="2" t="s">
        <v>410</v>
      </c>
      <c r="DD8" s="2" t="s">
        <v>399</v>
      </c>
      <c r="DE8" s="2" t="s">
        <v>399</v>
      </c>
      <c r="DF8" s="2" t="s">
        <v>399</v>
      </c>
      <c r="DG8" s="2" t="s">
        <v>409</v>
      </c>
      <c r="DH8" s="2" t="s">
        <v>395</v>
      </c>
      <c r="DI8" s="2" t="s">
        <v>394</v>
      </c>
      <c r="DJ8" s="2" t="s">
        <v>456</v>
      </c>
      <c r="DK8" s="2" t="s">
        <v>393</v>
      </c>
      <c r="DL8" s="2" t="s">
        <v>425</v>
      </c>
      <c r="DM8" s="2" t="s">
        <v>415</v>
      </c>
      <c r="DN8" s="2" t="s">
        <v>465</v>
      </c>
      <c r="DO8" s="2" t="s">
        <v>421</v>
      </c>
      <c r="DP8" s="2" t="s">
        <v>468</v>
      </c>
      <c r="DQ8" s="2" t="s">
        <v>465</v>
      </c>
      <c r="DR8" s="2" t="s">
        <v>414</v>
      </c>
      <c r="DS8" s="2">
        <v>13</v>
      </c>
      <c r="DT8" s="2" t="s">
        <v>433</v>
      </c>
      <c r="DU8" s="2" t="s">
        <v>434</v>
      </c>
      <c r="DV8" s="2" t="s">
        <v>462</v>
      </c>
      <c r="DW8" s="2" t="s">
        <v>403</v>
      </c>
      <c r="DX8" s="2" t="s">
        <v>430</v>
      </c>
      <c r="DY8" s="2" t="s">
        <v>406</v>
      </c>
      <c r="DZ8" s="2" t="s">
        <v>458</v>
      </c>
      <c r="EA8" s="2" t="s">
        <v>428</v>
      </c>
      <c r="EB8" s="2" t="s">
        <v>410</v>
      </c>
      <c r="EC8" s="2" t="s">
        <v>413</v>
      </c>
      <c r="ED8" s="2" t="s">
        <v>425</v>
      </c>
      <c r="EE8" s="2">
        <v>7</v>
      </c>
      <c r="EF8" s="2" t="s">
        <v>410</v>
      </c>
      <c r="EG8" s="2" t="s">
        <v>426</v>
      </c>
      <c r="EH8" s="2" t="s">
        <v>394</v>
      </c>
      <c r="EI8" s="2" t="s">
        <v>399</v>
      </c>
      <c r="EJ8" s="2" t="s">
        <v>460</v>
      </c>
      <c r="EK8" s="2" t="s">
        <v>460</v>
      </c>
      <c r="EL8" s="2" t="s">
        <v>465</v>
      </c>
      <c r="EM8" s="2" t="s">
        <v>415</v>
      </c>
      <c r="EN8" s="2" t="s">
        <v>425</v>
      </c>
      <c r="EO8" s="2" t="s">
        <v>460</v>
      </c>
      <c r="EP8" s="2" t="s">
        <v>411</v>
      </c>
      <c r="EQ8" s="2" t="s">
        <v>455</v>
      </c>
      <c r="ER8" s="2" t="s">
        <v>393</v>
      </c>
      <c r="ES8" s="2" t="s">
        <v>456</v>
      </c>
      <c r="ET8" s="2" t="s">
        <v>412</v>
      </c>
      <c r="EU8" s="2" t="s">
        <v>423</v>
      </c>
      <c r="EV8" s="2" t="s">
        <v>420</v>
      </c>
      <c r="EW8" s="2" t="s">
        <v>388</v>
      </c>
      <c r="EX8" s="2" t="s">
        <v>469</v>
      </c>
      <c r="EY8" s="2" t="s">
        <v>471</v>
      </c>
      <c r="EZ8" s="2" t="s">
        <v>469</v>
      </c>
      <c r="FA8" s="2">
        <v>4</v>
      </c>
      <c r="FB8" s="2" t="s">
        <v>418</v>
      </c>
      <c r="FC8" s="2" t="s">
        <v>419</v>
      </c>
      <c r="FD8" s="2" t="s">
        <v>419</v>
      </c>
      <c r="FE8" s="2" t="s">
        <v>422</v>
      </c>
      <c r="FF8" s="2" t="s">
        <v>420</v>
      </c>
      <c r="FG8" s="2" t="s">
        <v>476</v>
      </c>
      <c r="FH8" s="2" t="s">
        <v>420</v>
      </c>
      <c r="FI8" s="2" t="s">
        <v>476</v>
      </c>
      <c r="FJ8" s="2">
        <v>4</v>
      </c>
      <c r="FK8" s="2" t="s">
        <v>389</v>
      </c>
      <c r="FL8" s="2" t="s">
        <v>471</v>
      </c>
      <c r="FM8" s="2" t="s">
        <v>417</v>
      </c>
      <c r="FN8" s="2" t="s">
        <v>424</v>
      </c>
      <c r="FO8" s="2" t="s">
        <v>468</v>
      </c>
      <c r="FP8" s="2" t="s">
        <v>422</v>
      </c>
      <c r="FQ8" s="2">
        <v>5</v>
      </c>
      <c r="FR8" s="2" t="s">
        <v>467</v>
      </c>
      <c r="FS8" s="2" t="s">
        <v>418</v>
      </c>
      <c r="FT8" s="2">
        <v>4</v>
      </c>
      <c r="FU8" s="2" t="s">
        <v>388</v>
      </c>
      <c r="FV8" s="2" t="s">
        <v>469</v>
      </c>
      <c r="FW8" s="2" t="s">
        <v>469</v>
      </c>
      <c r="FX8" s="2" t="s">
        <v>418</v>
      </c>
      <c r="FY8" s="2" t="s">
        <v>422</v>
      </c>
      <c r="FZ8" s="2" t="s">
        <v>468</v>
      </c>
      <c r="GA8" s="2" t="s">
        <v>459</v>
      </c>
      <c r="GB8" s="2" t="s">
        <v>468</v>
      </c>
      <c r="GC8" s="2" t="s">
        <v>423</v>
      </c>
      <c r="GD8" s="2" t="s">
        <v>419</v>
      </c>
      <c r="GE8" s="2" t="s">
        <v>469</v>
      </c>
      <c r="GF8" s="2" t="s">
        <v>471</v>
      </c>
      <c r="GG8" s="2" t="s">
        <v>472</v>
      </c>
      <c r="GH8" s="2" t="s">
        <v>389</v>
      </c>
      <c r="GI8" s="2" t="s">
        <v>475</v>
      </c>
      <c r="GJ8" s="2" t="s">
        <v>469</v>
      </c>
      <c r="GK8" s="2" t="s">
        <v>418</v>
      </c>
      <c r="GL8" s="2" t="s">
        <v>417</v>
      </c>
      <c r="GM8" s="2" t="s">
        <v>467</v>
      </c>
      <c r="GN8" s="2" t="s">
        <v>467</v>
      </c>
      <c r="GO8" s="2" t="s">
        <v>423</v>
      </c>
      <c r="GP8" s="2" t="s">
        <v>467</v>
      </c>
      <c r="GQ8" s="2" t="s">
        <v>417</v>
      </c>
      <c r="GR8" s="2" t="s">
        <v>417</v>
      </c>
      <c r="GS8" s="2" t="s">
        <v>420</v>
      </c>
      <c r="GT8" s="2" t="s">
        <v>420</v>
      </c>
      <c r="GU8" s="2" t="s">
        <v>420</v>
      </c>
      <c r="GV8" s="2" t="s">
        <v>418</v>
      </c>
      <c r="GW8" s="2" t="s">
        <v>418</v>
      </c>
      <c r="GX8" s="2" t="s">
        <v>390</v>
      </c>
      <c r="GY8" s="2" t="s">
        <v>423</v>
      </c>
      <c r="GZ8" s="2">
        <v>5</v>
      </c>
      <c r="HA8" s="2" t="s">
        <v>459</v>
      </c>
      <c r="HB8" s="2" t="s">
        <v>465</v>
      </c>
      <c r="HC8" s="2" t="s">
        <v>416</v>
      </c>
      <c r="HD8" s="2" t="s">
        <v>415</v>
      </c>
      <c r="HE8" s="2" t="s">
        <v>392</v>
      </c>
      <c r="HF8" s="2" t="s">
        <v>412</v>
      </c>
      <c r="HG8" s="2" t="s">
        <v>455</v>
      </c>
      <c r="HH8" s="2" t="s">
        <v>456</v>
      </c>
      <c r="HI8" s="2" t="s">
        <v>395</v>
      </c>
      <c r="HJ8" s="2">
        <v>8</v>
      </c>
      <c r="HK8" s="2" t="s">
        <v>396</v>
      </c>
      <c r="HL8" s="2" t="s">
        <v>405</v>
      </c>
      <c r="HM8" s="2" t="s">
        <v>398</v>
      </c>
      <c r="HN8" s="2" t="s">
        <v>427</v>
      </c>
      <c r="HO8" s="2" t="s">
        <v>428</v>
      </c>
      <c r="HP8" s="2" t="s">
        <v>395</v>
      </c>
      <c r="HQ8" s="2" t="s">
        <v>428</v>
      </c>
      <c r="HR8" s="2" t="s">
        <v>396</v>
      </c>
      <c r="HS8" s="2" t="s">
        <v>396</v>
      </c>
      <c r="HT8" s="2" t="s">
        <v>405</v>
      </c>
      <c r="HU8" s="2" t="s">
        <v>405</v>
      </c>
      <c r="HV8" s="2">
        <v>8</v>
      </c>
      <c r="HW8" s="2" t="s">
        <v>426</v>
      </c>
      <c r="HX8" s="2" t="s">
        <v>456</v>
      </c>
      <c r="HY8" s="2" t="s">
        <v>411</v>
      </c>
      <c r="HZ8" s="2" t="s">
        <v>425</v>
      </c>
      <c r="IA8" s="2">
        <v>6</v>
      </c>
      <c r="IB8" s="2" t="s">
        <v>391</v>
      </c>
      <c r="IC8" s="2" t="s">
        <v>415</v>
      </c>
      <c r="ID8" s="2" t="s">
        <v>465</v>
      </c>
      <c r="IE8" s="2" t="s">
        <v>459</v>
      </c>
      <c r="IF8" s="2" t="s">
        <v>415</v>
      </c>
      <c r="IG8" s="2" t="s">
        <v>391</v>
      </c>
      <c r="IH8" s="2">
        <v>6</v>
      </c>
      <c r="II8" s="2" t="s">
        <v>393</v>
      </c>
      <c r="IJ8" s="2" t="s">
        <v>411</v>
      </c>
      <c r="IK8" s="2" t="s">
        <v>414</v>
      </c>
      <c r="IL8" s="2" t="s">
        <v>416</v>
      </c>
      <c r="IM8" s="2" t="s">
        <v>466</v>
      </c>
      <c r="IN8" s="2" t="s">
        <v>468</v>
      </c>
      <c r="IO8" s="2" t="s">
        <v>468</v>
      </c>
      <c r="IP8" s="2" t="s">
        <v>421</v>
      </c>
      <c r="IQ8" s="2" t="s">
        <v>459</v>
      </c>
      <c r="IR8" s="2" t="s">
        <v>391</v>
      </c>
      <c r="IS8" s="2" t="s">
        <v>414</v>
      </c>
      <c r="IT8" s="2">
        <v>6</v>
      </c>
      <c r="IU8" s="2" t="s">
        <v>460</v>
      </c>
      <c r="IV8" s="2" t="s">
        <v>392</v>
      </c>
      <c r="IW8" s="2" t="s">
        <v>415</v>
      </c>
      <c r="IX8" s="2" t="s">
        <v>459</v>
      </c>
      <c r="IY8" s="2" t="s">
        <v>466</v>
      </c>
      <c r="IZ8" s="2" t="s">
        <v>466</v>
      </c>
      <c r="JA8" s="2" t="s">
        <v>422</v>
      </c>
      <c r="JB8" s="2" t="s">
        <v>468</v>
      </c>
      <c r="JC8" s="2" t="s">
        <v>424</v>
      </c>
      <c r="JD8" s="2" t="s">
        <v>416</v>
      </c>
      <c r="JE8" s="2" t="s">
        <v>391</v>
      </c>
      <c r="JF8" s="2" t="s">
        <v>459</v>
      </c>
      <c r="JG8" s="2" t="s">
        <v>421</v>
      </c>
      <c r="JH8" s="2">
        <v>6</v>
      </c>
      <c r="JI8" s="2">
        <v>6</v>
      </c>
      <c r="JJ8" s="2" t="s">
        <v>465</v>
      </c>
      <c r="JK8" s="2" t="s">
        <v>421</v>
      </c>
      <c r="JL8" s="2" t="s">
        <v>421</v>
      </c>
      <c r="JM8" s="2" t="s">
        <v>421</v>
      </c>
      <c r="JN8" s="2" t="s">
        <v>421</v>
      </c>
      <c r="JO8" s="2" t="s">
        <v>459</v>
      </c>
      <c r="JP8" s="2" t="s">
        <v>415</v>
      </c>
      <c r="JQ8" s="2" t="s">
        <v>391</v>
      </c>
      <c r="JR8" s="2" t="s">
        <v>415</v>
      </c>
      <c r="JS8" s="2" t="s">
        <v>460</v>
      </c>
      <c r="JT8" s="2" t="s">
        <v>393</v>
      </c>
      <c r="JU8" s="2">
        <v>7</v>
      </c>
      <c r="JV8" s="2" t="s">
        <v>455</v>
      </c>
      <c r="JW8" s="2" t="s">
        <v>392</v>
      </c>
      <c r="JX8" s="2">
        <v>6</v>
      </c>
      <c r="JY8" s="2" t="s">
        <v>465</v>
      </c>
      <c r="JZ8" s="2" t="s">
        <v>422</v>
      </c>
      <c r="KA8" s="2" t="s">
        <v>390</v>
      </c>
      <c r="KB8" s="2" t="s">
        <v>467</v>
      </c>
      <c r="KC8" s="2" t="s">
        <v>390</v>
      </c>
      <c r="KD8" s="2" t="s">
        <v>467</v>
      </c>
      <c r="KE8" s="2" t="s">
        <v>424</v>
      </c>
      <c r="KF8" s="2" t="s">
        <v>467</v>
      </c>
      <c r="KG8" s="2" t="s">
        <v>419</v>
      </c>
      <c r="KH8" s="2" t="s">
        <v>424</v>
      </c>
      <c r="KI8" s="2" t="s">
        <v>467</v>
      </c>
      <c r="KJ8" s="2" t="s">
        <v>467</v>
      </c>
      <c r="KK8" s="2" t="s">
        <v>467</v>
      </c>
      <c r="KL8" s="2" t="s">
        <v>467</v>
      </c>
      <c r="KM8" s="2" t="s">
        <v>390</v>
      </c>
      <c r="KN8" s="2" t="s">
        <v>424</v>
      </c>
      <c r="KO8" s="2" t="s">
        <v>390</v>
      </c>
      <c r="KP8" s="2" t="s">
        <v>390</v>
      </c>
      <c r="KQ8" s="2" t="s">
        <v>390</v>
      </c>
      <c r="KR8" s="2" t="s">
        <v>390</v>
      </c>
      <c r="KS8" s="2" t="s">
        <v>390</v>
      </c>
      <c r="KT8" s="2" t="s">
        <v>390</v>
      </c>
      <c r="KU8" s="2" t="s">
        <v>419</v>
      </c>
      <c r="KV8" s="2" t="s">
        <v>419</v>
      </c>
      <c r="KW8" s="2" t="s">
        <v>418</v>
      </c>
      <c r="KX8" s="2" t="s">
        <v>420</v>
      </c>
      <c r="KY8" s="2" t="s">
        <v>420</v>
      </c>
      <c r="KZ8" s="2">
        <v>4</v>
      </c>
      <c r="LA8" s="2">
        <v>4</v>
      </c>
      <c r="LB8" s="2">
        <v>4</v>
      </c>
      <c r="LC8" s="2" t="s">
        <v>469</v>
      </c>
      <c r="LD8" s="2" t="s">
        <v>469</v>
      </c>
      <c r="LE8" s="2" t="s">
        <v>388</v>
      </c>
      <c r="LF8" s="2" t="s">
        <v>471</v>
      </c>
      <c r="LG8" s="2" t="s">
        <v>471</v>
      </c>
      <c r="LH8" s="2" t="s">
        <v>389</v>
      </c>
      <c r="LI8" s="2" t="s">
        <v>475</v>
      </c>
      <c r="LJ8" s="2" t="s">
        <v>474</v>
      </c>
      <c r="LK8" s="2">
        <v>3</v>
      </c>
      <c r="LL8" s="2">
        <v>3</v>
      </c>
      <c r="LM8" s="2">
        <v>3</v>
      </c>
      <c r="LN8" s="2">
        <v>3</v>
      </c>
      <c r="LO8" s="2">
        <v>3</v>
      </c>
      <c r="LP8" s="2" t="s">
        <v>497</v>
      </c>
      <c r="LQ8" s="2" t="s">
        <v>498</v>
      </c>
      <c r="LR8" s="2" t="s">
        <v>492</v>
      </c>
      <c r="LS8" s="2" t="s">
        <v>492</v>
      </c>
      <c r="LT8" s="2" t="s">
        <v>492</v>
      </c>
      <c r="LU8" s="2" t="s">
        <v>387</v>
      </c>
      <c r="LV8" s="2" t="s">
        <v>492</v>
      </c>
      <c r="LW8" s="2" t="s">
        <v>492</v>
      </c>
      <c r="LX8" s="2" t="s">
        <v>499</v>
      </c>
      <c r="LY8" s="2" t="s">
        <v>499</v>
      </c>
      <c r="LZ8" s="2" t="s">
        <v>499</v>
      </c>
      <c r="MA8" s="2" t="s">
        <v>498</v>
      </c>
      <c r="MB8" s="2" t="s">
        <v>499</v>
      </c>
      <c r="MC8" s="2" t="s">
        <v>492</v>
      </c>
      <c r="MD8" s="2" t="s">
        <v>387</v>
      </c>
      <c r="ME8" s="2" t="s">
        <v>500</v>
      </c>
      <c r="MF8" s="2" t="s">
        <v>500</v>
      </c>
      <c r="MG8" s="2" t="s">
        <v>492</v>
      </c>
      <c r="MH8" s="2" t="s">
        <v>492</v>
      </c>
      <c r="MI8" s="2" t="s">
        <v>387</v>
      </c>
      <c r="MJ8" s="2" t="s">
        <v>387</v>
      </c>
      <c r="MK8" s="2" t="s">
        <v>492</v>
      </c>
      <c r="ML8" s="2" t="s">
        <v>499</v>
      </c>
      <c r="MM8" s="2" t="s">
        <v>499</v>
      </c>
      <c r="MN8" s="2" t="s">
        <v>499</v>
      </c>
      <c r="MO8" s="2" t="s">
        <v>498</v>
      </c>
      <c r="MP8" s="2" t="s">
        <v>498</v>
      </c>
      <c r="MQ8" s="2" t="s">
        <v>498</v>
      </c>
      <c r="MR8" s="2" t="s">
        <v>492</v>
      </c>
      <c r="MS8" s="2" t="s">
        <v>492</v>
      </c>
      <c r="MT8" s="2" t="s">
        <v>387</v>
      </c>
      <c r="MU8" s="2" t="s">
        <v>501</v>
      </c>
      <c r="MV8" s="2" t="s">
        <v>501</v>
      </c>
      <c r="MW8" s="2" t="s">
        <v>500</v>
      </c>
      <c r="MX8" s="2" t="s">
        <v>387</v>
      </c>
      <c r="MY8" s="2" t="s">
        <v>387</v>
      </c>
      <c r="MZ8" s="2" t="s">
        <v>492</v>
      </c>
      <c r="NA8" s="2" t="s">
        <v>492</v>
      </c>
      <c r="NB8" s="2" t="s">
        <v>499</v>
      </c>
      <c r="NC8" s="2" t="s">
        <v>492</v>
      </c>
      <c r="ND8" s="2" t="s">
        <v>499</v>
      </c>
      <c r="NE8" s="2" t="s">
        <v>499</v>
      </c>
      <c r="NF8" s="2" t="s">
        <v>498</v>
      </c>
      <c r="NG8" s="2" t="s">
        <v>497</v>
      </c>
      <c r="NH8" s="2" t="s">
        <v>473</v>
      </c>
      <c r="NI8" s="2" t="s">
        <v>474</v>
      </c>
      <c r="NJ8" s="2" t="s">
        <v>474</v>
      </c>
      <c r="NK8" s="2" t="s">
        <v>473</v>
      </c>
      <c r="NL8" s="2" t="s">
        <v>473</v>
      </c>
      <c r="NM8" s="2">
        <v>3</v>
      </c>
      <c r="NN8" s="2" t="s">
        <v>499</v>
      </c>
      <c r="NO8" s="2" t="s">
        <v>499</v>
      </c>
      <c r="NP8" s="2" t="s">
        <v>499</v>
      </c>
      <c r="NQ8" s="2" t="s">
        <v>499</v>
      </c>
    </row>
    <row r="9" spans="1:381" x14ac:dyDescent="0.25">
      <c r="A9" s="32" t="s">
        <v>502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</row>
    <row r="10" spans="1:38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</row>
    <row r="11" spans="1:381" ht="15" customHeight="1" x14ac:dyDescent="0.25">
      <c r="A11" s="29" t="s">
        <v>503</v>
      </c>
      <c r="B11" s="29"/>
      <c r="C11" s="29"/>
      <c r="D11" s="29"/>
      <c r="E11" s="29"/>
      <c r="F11" s="29"/>
      <c r="G11" s="29"/>
    </row>
  </sheetData>
  <mergeCells count="7">
    <mergeCell ref="A11:G11"/>
    <mergeCell ref="A1:NQ1"/>
    <mergeCell ref="A2:A5"/>
    <mergeCell ref="B2:B5"/>
    <mergeCell ref="C2:NQ2"/>
    <mergeCell ref="C4:NQ4"/>
    <mergeCell ref="A9:NQ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zoomScale="145" zoomScaleNormal="145" workbookViewId="0">
      <selection activeCell="F3" sqref="F3"/>
    </sheetView>
  </sheetViews>
  <sheetFormatPr defaultRowHeight="15" x14ac:dyDescent="0.25"/>
  <cols>
    <col min="1" max="1" width="20.5703125" bestFit="1" customWidth="1"/>
    <col min="2" max="4" width="12.140625" bestFit="1" customWidth="1"/>
  </cols>
  <sheetData>
    <row r="1" spans="1:4" x14ac:dyDescent="0.25">
      <c r="A1" s="4" t="s">
        <v>504</v>
      </c>
      <c r="B1" s="5" t="s">
        <v>669</v>
      </c>
      <c r="C1" s="5" t="s">
        <v>670</v>
      </c>
      <c r="D1" s="6" t="s">
        <v>671</v>
      </c>
    </row>
    <row r="2" spans="1:4" x14ac:dyDescent="0.25">
      <c r="A2" s="7" t="s">
        <v>658</v>
      </c>
      <c r="B2" s="3">
        <v>4.2</v>
      </c>
      <c r="C2" s="3">
        <v>4.2</v>
      </c>
      <c r="D2" s="8">
        <v>3.1</v>
      </c>
    </row>
    <row r="3" spans="1:4" x14ac:dyDescent="0.25">
      <c r="A3" s="7" t="s">
        <v>659</v>
      </c>
      <c r="B3" s="3">
        <v>4.0999999999999996</v>
      </c>
      <c r="C3" s="3">
        <v>4.4000000000000004</v>
      </c>
      <c r="D3" s="8">
        <v>3.2</v>
      </c>
    </row>
    <row r="4" spans="1:4" x14ac:dyDescent="0.25">
      <c r="A4" s="7" t="s">
        <v>660</v>
      </c>
      <c r="B4" s="3">
        <v>4</v>
      </c>
      <c r="C4" s="3">
        <v>4.4000000000000004</v>
      </c>
      <c r="D4" s="8">
        <v>3.2</v>
      </c>
    </row>
    <row r="5" spans="1:4" x14ac:dyDescent="0.25">
      <c r="A5" s="7" t="s">
        <v>661</v>
      </c>
      <c r="B5" s="3">
        <v>3.8</v>
      </c>
      <c r="C5" s="3">
        <v>4.5</v>
      </c>
      <c r="D5" s="8">
        <v>3.1</v>
      </c>
    </row>
    <row r="6" spans="1:4" x14ac:dyDescent="0.25">
      <c r="A6" s="7" t="s">
        <v>662</v>
      </c>
      <c r="B6" s="3">
        <v>3.8</v>
      </c>
      <c r="C6" s="3">
        <v>4.3</v>
      </c>
      <c r="D6" s="8">
        <v>3.1</v>
      </c>
    </row>
    <row r="7" spans="1:4" x14ac:dyDescent="0.25">
      <c r="A7" s="7" t="s">
        <v>663</v>
      </c>
      <c r="B7" s="3">
        <v>3.8</v>
      </c>
      <c r="C7" s="3">
        <v>4.2</v>
      </c>
      <c r="D7" s="8">
        <v>3</v>
      </c>
    </row>
    <row r="8" spans="1:4" x14ac:dyDescent="0.25">
      <c r="A8" s="7" t="s">
        <v>664</v>
      </c>
      <c r="B8" s="3">
        <v>3.8</v>
      </c>
      <c r="C8" s="3">
        <v>4</v>
      </c>
      <c r="D8" s="8">
        <v>2.7</v>
      </c>
    </row>
    <row r="9" spans="1:4" x14ac:dyDescent="0.25">
      <c r="A9" s="7" t="s">
        <v>665</v>
      </c>
      <c r="B9" s="3">
        <v>3.8</v>
      </c>
      <c r="C9" s="3">
        <v>3.8</v>
      </c>
      <c r="D9" s="8">
        <v>2.7</v>
      </c>
    </row>
    <row r="10" spans="1:4" x14ac:dyDescent="0.25">
      <c r="A10" s="7" t="s">
        <v>666</v>
      </c>
      <c r="B10" s="3">
        <v>4.2</v>
      </c>
      <c r="C10" s="3">
        <v>3.8</v>
      </c>
      <c r="D10" s="8">
        <v>2.7</v>
      </c>
    </row>
    <row r="11" spans="1:4" ht="15.75" thickBot="1" x14ac:dyDescent="0.3">
      <c r="A11" s="9" t="s">
        <v>667</v>
      </c>
      <c r="B11" s="10">
        <v>4.9000000000000004</v>
      </c>
      <c r="C11" s="10">
        <v>3.7</v>
      </c>
      <c r="D11" s="11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AE89-9F58-4B0E-905F-0085F7C8DA8D}">
  <dimension ref="A1:D164"/>
  <sheetViews>
    <sheetView workbookViewId="0">
      <selection activeCell="B1" sqref="B1:D1"/>
    </sheetView>
  </sheetViews>
  <sheetFormatPr defaultRowHeight="15" x14ac:dyDescent="0.25"/>
  <cols>
    <col min="1" max="1" width="15" bestFit="1" customWidth="1"/>
    <col min="4" max="4" width="12.140625" bestFit="1" customWidth="1"/>
    <col min="8" max="8" width="11.28515625" bestFit="1" customWidth="1"/>
  </cols>
  <sheetData>
    <row r="1" spans="1:4" x14ac:dyDescent="0.25">
      <c r="A1" s="4" t="s">
        <v>504</v>
      </c>
      <c r="B1" s="5" t="s">
        <v>669</v>
      </c>
      <c r="C1" s="5" t="s">
        <v>670</v>
      </c>
      <c r="D1" s="6" t="s">
        <v>671</v>
      </c>
    </row>
    <row r="2" spans="1:4" x14ac:dyDescent="0.25">
      <c r="A2" s="7" t="s">
        <v>505</v>
      </c>
      <c r="B2" s="3">
        <v>12.2</v>
      </c>
      <c r="C2" s="3">
        <v>10.9</v>
      </c>
      <c r="D2" s="8">
        <v>8.3000000000000007</v>
      </c>
    </row>
    <row r="3" spans="1:4" x14ac:dyDescent="0.25">
      <c r="A3" s="7" t="s">
        <v>506</v>
      </c>
      <c r="B3" s="3">
        <v>12.5</v>
      </c>
      <c r="C3" s="3">
        <v>11.4</v>
      </c>
      <c r="D3" s="8">
        <v>8.4</v>
      </c>
    </row>
    <row r="4" spans="1:4" x14ac:dyDescent="0.25">
      <c r="A4" s="7" t="s">
        <v>507</v>
      </c>
      <c r="B4" s="3">
        <v>12.3</v>
      </c>
      <c r="C4" s="3">
        <v>11.2</v>
      </c>
      <c r="D4" s="8">
        <v>8.5</v>
      </c>
    </row>
    <row r="5" spans="1:4" x14ac:dyDescent="0.25">
      <c r="A5" s="7" t="s">
        <v>508</v>
      </c>
      <c r="B5" s="3">
        <v>11.9</v>
      </c>
      <c r="C5" s="3">
        <v>10.7</v>
      </c>
      <c r="D5" s="8">
        <v>8.1999999999999993</v>
      </c>
    </row>
    <row r="6" spans="1:4" x14ac:dyDescent="0.25">
      <c r="A6" s="7" t="s">
        <v>509</v>
      </c>
      <c r="B6" s="3">
        <v>11.1</v>
      </c>
      <c r="C6" s="3">
        <v>9.6</v>
      </c>
      <c r="D6" s="8">
        <v>7.9</v>
      </c>
    </row>
    <row r="7" spans="1:4" x14ac:dyDescent="0.25">
      <c r="A7" s="7" t="s">
        <v>510</v>
      </c>
      <c r="B7" s="3">
        <v>10.9</v>
      </c>
      <c r="C7" s="3">
        <v>9.3000000000000007</v>
      </c>
      <c r="D7" s="8">
        <v>7.8</v>
      </c>
    </row>
    <row r="8" spans="1:4" x14ac:dyDescent="0.25">
      <c r="A8" s="7" t="s">
        <v>511</v>
      </c>
      <c r="B8" s="3">
        <v>11.4</v>
      </c>
      <c r="C8" s="3">
        <v>8.6</v>
      </c>
      <c r="D8" s="8">
        <v>7.9</v>
      </c>
    </row>
    <row r="9" spans="1:4" x14ac:dyDescent="0.25">
      <c r="A9" s="7" t="s">
        <v>512</v>
      </c>
      <c r="B9" s="3">
        <v>11.2</v>
      </c>
      <c r="C9" s="3">
        <v>8.6999999999999993</v>
      </c>
      <c r="D9" s="8">
        <v>8.3000000000000007</v>
      </c>
    </row>
    <row r="10" spans="1:4" x14ac:dyDescent="0.25">
      <c r="A10" s="7" t="s">
        <v>513</v>
      </c>
      <c r="B10" s="3">
        <v>10.7</v>
      </c>
      <c r="C10" s="3">
        <v>8.4</v>
      </c>
      <c r="D10" s="8">
        <v>8.3000000000000007</v>
      </c>
    </row>
    <row r="11" spans="1:4" x14ac:dyDescent="0.25">
      <c r="A11" s="7" t="s">
        <v>514</v>
      </c>
      <c r="B11" s="3">
        <v>9.4</v>
      </c>
      <c r="C11" s="3">
        <v>8.6999999999999993</v>
      </c>
      <c r="D11" s="8">
        <v>8.4</v>
      </c>
    </row>
    <row r="12" spans="1:4" x14ac:dyDescent="0.25">
      <c r="A12" s="7" t="s">
        <v>515</v>
      </c>
      <c r="B12" s="3">
        <v>9.4</v>
      </c>
      <c r="C12" s="3">
        <v>8.6999999999999993</v>
      </c>
      <c r="D12" s="8">
        <v>8.4</v>
      </c>
    </row>
    <row r="13" spans="1:4" x14ac:dyDescent="0.25">
      <c r="A13" s="7" t="s">
        <v>516</v>
      </c>
      <c r="B13" s="3">
        <v>10</v>
      </c>
      <c r="C13" s="3">
        <v>8.8000000000000007</v>
      </c>
      <c r="D13" s="8">
        <v>8</v>
      </c>
    </row>
    <row r="14" spans="1:4" x14ac:dyDescent="0.25">
      <c r="A14" s="7" t="s">
        <v>517</v>
      </c>
      <c r="B14" s="3">
        <v>10.3</v>
      </c>
      <c r="C14" s="3">
        <v>8.6</v>
      </c>
      <c r="D14" s="8">
        <v>7.7</v>
      </c>
    </row>
    <row r="15" spans="1:4" x14ac:dyDescent="0.25">
      <c r="A15" s="7" t="s">
        <v>518</v>
      </c>
      <c r="B15" s="3">
        <v>10</v>
      </c>
      <c r="C15" s="3">
        <v>8.3000000000000007</v>
      </c>
      <c r="D15" s="8">
        <v>7.4</v>
      </c>
    </row>
    <row r="16" spans="1:4" x14ac:dyDescent="0.25">
      <c r="A16" s="7" t="s">
        <v>519</v>
      </c>
      <c r="B16" s="3">
        <v>9.5</v>
      </c>
      <c r="C16" s="3">
        <v>7.6</v>
      </c>
      <c r="D16" s="8">
        <v>6.7</v>
      </c>
    </row>
    <row r="17" spans="1:4" x14ac:dyDescent="0.25">
      <c r="A17" s="7" t="s">
        <v>520</v>
      </c>
      <c r="B17" s="3">
        <v>8.3000000000000007</v>
      </c>
      <c r="C17" s="3">
        <v>6.7</v>
      </c>
      <c r="D17" s="8">
        <v>6.4</v>
      </c>
    </row>
    <row r="18" spans="1:4" x14ac:dyDescent="0.25">
      <c r="A18" s="7" t="s">
        <v>521</v>
      </c>
      <c r="B18" s="3">
        <v>8.4</v>
      </c>
      <c r="C18" s="3">
        <v>5.8</v>
      </c>
      <c r="D18" s="8">
        <v>6</v>
      </c>
    </row>
    <row r="19" spans="1:4" x14ac:dyDescent="0.25">
      <c r="A19" s="7" t="s">
        <v>522</v>
      </c>
      <c r="B19" s="3">
        <v>8.4</v>
      </c>
      <c r="C19" s="3">
        <v>5.6</v>
      </c>
      <c r="D19" s="8">
        <v>5.9</v>
      </c>
    </row>
    <row r="20" spans="1:4" x14ac:dyDescent="0.25">
      <c r="A20" s="7" t="s">
        <v>523</v>
      </c>
      <c r="B20" s="3">
        <v>7.7</v>
      </c>
      <c r="C20" s="3">
        <v>5.4</v>
      </c>
      <c r="D20" s="8">
        <v>5.8</v>
      </c>
    </row>
    <row r="21" spans="1:4" x14ac:dyDescent="0.25">
      <c r="A21" s="7" t="s">
        <v>524</v>
      </c>
      <c r="B21" s="3">
        <v>8.1999999999999993</v>
      </c>
      <c r="C21" s="3">
        <v>5.7</v>
      </c>
      <c r="D21" s="8">
        <v>5.6</v>
      </c>
    </row>
    <row r="22" spans="1:4" x14ac:dyDescent="0.25">
      <c r="A22" s="7" t="s">
        <v>525</v>
      </c>
      <c r="B22" s="3">
        <v>7.9</v>
      </c>
      <c r="C22" s="3">
        <v>5.8</v>
      </c>
      <c r="D22" s="8">
        <v>5.5</v>
      </c>
    </row>
    <row r="23" spans="1:4" x14ac:dyDescent="0.25">
      <c r="A23" s="7" t="s">
        <v>526</v>
      </c>
      <c r="B23" s="3">
        <v>7.8</v>
      </c>
      <c r="C23" s="3">
        <v>5.9</v>
      </c>
      <c r="D23" s="8">
        <v>5.8</v>
      </c>
    </row>
    <row r="24" spans="1:4" x14ac:dyDescent="0.25">
      <c r="A24" s="7" t="s">
        <v>527</v>
      </c>
      <c r="B24" s="3">
        <v>8</v>
      </c>
      <c r="C24" s="3">
        <v>6.1</v>
      </c>
      <c r="D24" s="8">
        <v>5.9</v>
      </c>
    </row>
    <row r="25" spans="1:4" x14ac:dyDescent="0.25">
      <c r="A25" s="7" t="s">
        <v>528</v>
      </c>
      <c r="B25" s="3">
        <v>8.6</v>
      </c>
      <c r="C25" s="3">
        <v>6.5</v>
      </c>
      <c r="D25" s="8">
        <v>6</v>
      </c>
    </row>
    <row r="26" spans="1:4" x14ac:dyDescent="0.25">
      <c r="A26" s="7" t="s">
        <v>529</v>
      </c>
      <c r="B26" s="3">
        <v>7.5</v>
      </c>
      <c r="C26" s="3">
        <v>6.9</v>
      </c>
      <c r="D26" s="8">
        <v>6.8</v>
      </c>
    </row>
    <row r="27" spans="1:4" x14ac:dyDescent="0.25">
      <c r="A27" s="7" t="s">
        <v>530</v>
      </c>
      <c r="B27" s="3">
        <v>8.5</v>
      </c>
      <c r="C27" s="3">
        <v>7</v>
      </c>
      <c r="D27" s="8">
        <v>6.7</v>
      </c>
    </row>
    <row r="28" spans="1:4" x14ac:dyDescent="0.25">
      <c r="A28" s="7" t="s">
        <v>531</v>
      </c>
      <c r="B28" s="3">
        <v>8.5</v>
      </c>
      <c r="C28" s="3">
        <v>6.8</v>
      </c>
      <c r="D28" s="8">
        <v>6.1</v>
      </c>
    </row>
    <row r="29" spans="1:4" x14ac:dyDescent="0.25">
      <c r="A29" s="7" t="s">
        <v>532</v>
      </c>
      <c r="B29" s="3">
        <v>8</v>
      </c>
      <c r="C29" s="3">
        <v>5.9</v>
      </c>
      <c r="D29" s="8">
        <v>5.7</v>
      </c>
    </row>
    <row r="30" spans="1:4" x14ac:dyDescent="0.25">
      <c r="A30" s="7" t="s">
        <v>533</v>
      </c>
      <c r="B30" s="3">
        <v>7.9</v>
      </c>
      <c r="C30" s="3">
        <v>5.5</v>
      </c>
      <c r="D30" s="8">
        <v>5.3</v>
      </c>
    </row>
    <row r="31" spans="1:4" x14ac:dyDescent="0.25">
      <c r="A31" s="7" t="s">
        <v>534</v>
      </c>
      <c r="B31" s="3">
        <v>7.7</v>
      </c>
      <c r="C31" s="3">
        <v>5.4</v>
      </c>
      <c r="D31" s="8">
        <v>5.2</v>
      </c>
    </row>
    <row r="32" spans="1:4" x14ac:dyDescent="0.25">
      <c r="A32" s="7" t="s">
        <v>535</v>
      </c>
      <c r="B32" s="3">
        <v>8</v>
      </c>
      <c r="C32" s="3">
        <v>6.2</v>
      </c>
      <c r="D32" s="8">
        <v>5.2</v>
      </c>
    </row>
    <row r="33" spans="1:4" x14ac:dyDescent="0.25">
      <c r="A33" s="7" t="s">
        <v>536</v>
      </c>
      <c r="B33" s="3">
        <v>7.9</v>
      </c>
      <c r="C33" s="3">
        <v>6.4</v>
      </c>
      <c r="D33" s="8">
        <v>5.4</v>
      </c>
    </row>
    <row r="34" spans="1:4" x14ac:dyDescent="0.25">
      <c r="A34" s="7" t="s">
        <v>537</v>
      </c>
      <c r="B34" s="3">
        <v>7.5</v>
      </c>
      <c r="C34" s="3">
        <v>6.4</v>
      </c>
      <c r="D34" s="8">
        <v>5.5</v>
      </c>
    </row>
    <row r="35" spans="1:4" x14ac:dyDescent="0.25">
      <c r="A35" s="7" t="s">
        <v>538</v>
      </c>
      <c r="B35" s="3">
        <v>7.3</v>
      </c>
      <c r="C35" s="3">
        <v>6.4</v>
      </c>
      <c r="D35" s="8">
        <v>5.9</v>
      </c>
    </row>
    <row r="36" spans="1:4" x14ac:dyDescent="0.25">
      <c r="A36" s="7" t="s">
        <v>539</v>
      </c>
      <c r="B36" s="3">
        <v>7.8</v>
      </c>
      <c r="C36" s="3">
        <v>6.8</v>
      </c>
      <c r="D36" s="8">
        <v>6.1</v>
      </c>
    </row>
    <row r="37" spans="1:4" x14ac:dyDescent="0.25">
      <c r="A37" s="7" t="s">
        <v>540</v>
      </c>
      <c r="B37" s="3">
        <v>7.6</v>
      </c>
      <c r="C37" s="3">
        <v>7.3</v>
      </c>
      <c r="D37" s="8">
        <v>6</v>
      </c>
    </row>
    <row r="38" spans="1:4" x14ac:dyDescent="0.25">
      <c r="A38" s="7" t="s">
        <v>541</v>
      </c>
      <c r="B38" s="3">
        <v>8</v>
      </c>
      <c r="C38" s="3">
        <v>7.2</v>
      </c>
      <c r="D38" s="8">
        <v>6.3</v>
      </c>
    </row>
    <row r="39" spans="1:4" x14ac:dyDescent="0.25">
      <c r="A39" s="7" t="s">
        <v>542</v>
      </c>
      <c r="B39" s="3">
        <v>7.8</v>
      </c>
      <c r="C39" s="3">
        <v>7</v>
      </c>
      <c r="D39" s="8">
        <v>6.2</v>
      </c>
    </row>
    <row r="40" spans="1:4" x14ac:dyDescent="0.25">
      <c r="A40" s="7" t="s">
        <v>543</v>
      </c>
      <c r="B40" s="3">
        <v>7.5</v>
      </c>
      <c r="C40" s="3">
        <v>6.6</v>
      </c>
      <c r="D40" s="8">
        <v>5.8</v>
      </c>
    </row>
    <row r="41" spans="1:4" x14ac:dyDescent="0.25">
      <c r="A41" s="7" t="s">
        <v>544</v>
      </c>
      <c r="B41" s="3">
        <v>6.9</v>
      </c>
      <c r="C41" s="3">
        <v>5.7</v>
      </c>
      <c r="D41" s="8">
        <v>5.5</v>
      </c>
    </row>
    <row r="42" spans="1:4" x14ac:dyDescent="0.25">
      <c r="A42" s="7" t="s">
        <v>545</v>
      </c>
      <c r="B42" s="3">
        <v>6.7</v>
      </c>
      <c r="C42" s="3">
        <v>5.7</v>
      </c>
      <c r="D42" s="8">
        <v>5.3</v>
      </c>
    </row>
    <row r="43" spans="1:4" x14ac:dyDescent="0.25">
      <c r="A43" s="7" t="s">
        <v>546</v>
      </c>
      <c r="B43" s="3">
        <v>6.5</v>
      </c>
      <c r="C43" s="3">
        <v>5.7</v>
      </c>
      <c r="D43" s="8">
        <v>5.3</v>
      </c>
    </row>
    <row r="44" spans="1:4" x14ac:dyDescent="0.25">
      <c r="A44" s="7" t="s">
        <v>547</v>
      </c>
      <c r="B44" s="3">
        <v>7.2</v>
      </c>
      <c r="C44" s="3">
        <v>6.3</v>
      </c>
      <c r="D44" s="8">
        <v>5.0999999999999996</v>
      </c>
    </row>
    <row r="45" spans="1:4" x14ac:dyDescent="0.25">
      <c r="A45" s="7" t="s">
        <v>548</v>
      </c>
      <c r="B45" s="3">
        <v>7</v>
      </c>
      <c r="C45" s="3">
        <v>5.6</v>
      </c>
      <c r="D45" s="8">
        <v>5.2</v>
      </c>
    </row>
    <row r="46" spans="1:4" x14ac:dyDescent="0.25">
      <c r="A46" s="7" t="s">
        <v>549</v>
      </c>
      <c r="B46" s="3">
        <v>7</v>
      </c>
      <c r="C46" s="3">
        <v>5.0999999999999996</v>
      </c>
      <c r="D46" s="8">
        <v>4.5999999999999996</v>
      </c>
    </row>
    <row r="47" spans="1:4" x14ac:dyDescent="0.25">
      <c r="A47" s="7" t="s">
        <v>550</v>
      </c>
      <c r="B47" s="3">
        <v>6.9</v>
      </c>
      <c r="C47" s="3">
        <v>6.3</v>
      </c>
      <c r="D47" s="8">
        <v>5.7</v>
      </c>
    </row>
    <row r="48" spans="1:4" x14ac:dyDescent="0.25">
      <c r="A48" s="7" t="s">
        <v>551</v>
      </c>
      <c r="B48" s="3">
        <v>7</v>
      </c>
      <c r="C48" s="3">
        <v>6.7</v>
      </c>
      <c r="D48" s="8">
        <v>5.9</v>
      </c>
    </row>
    <row r="49" spans="1:4" x14ac:dyDescent="0.25">
      <c r="A49" s="7" t="s">
        <v>552</v>
      </c>
      <c r="B49" s="3">
        <v>7.4</v>
      </c>
      <c r="C49" s="3">
        <v>7</v>
      </c>
      <c r="D49" s="8">
        <v>5.5</v>
      </c>
    </row>
    <row r="50" spans="1:4" x14ac:dyDescent="0.25">
      <c r="A50" s="7" t="s">
        <v>553</v>
      </c>
      <c r="B50" s="3">
        <v>7.8</v>
      </c>
      <c r="C50" s="3">
        <v>7.3</v>
      </c>
      <c r="D50" s="8">
        <v>5.4</v>
      </c>
    </row>
    <row r="51" spans="1:4" x14ac:dyDescent="0.25">
      <c r="A51" s="7" t="s">
        <v>554</v>
      </c>
      <c r="B51" s="3">
        <v>7.7</v>
      </c>
      <c r="C51" s="3">
        <v>6.1</v>
      </c>
      <c r="D51" s="8">
        <v>6</v>
      </c>
    </row>
    <row r="52" spans="1:4" x14ac:dyDescent="0.25">
      <c r="A52" s="7" t="s">
        <v>555</v>
      </c>
      <c r="B52" s="3">
        <v>7</v>
      </c>
      <c r="C52" s="3">
        <v>5.8</v>
      </c>
      <c r="D52" s="8">
        <v>6</v>
      </c>
    </row>
    <row r="53" spans="1:4" x14ac:dyDescent="0.25">
      <c r="A53" s="7" t="s">
        <v>556</v>
      </c>
      <c r="B53" s="3">
        <v>6.5</v>
      </c>
      <c r="C53" s="3">
        <v>4.8</v>
      </c>
      <c r="D53" s="8">
        <v>5.6</v>
      </c>
    </row>
    <row r="54" spans="1:4" x14ac:dyDescent="0.25">
      <c r="A54" s="7" t="s">
        <v>557</v>
      </c>
      <c r="B54" s="3">
        <v>6.1</v>
      </c>
      <c r="C54" s="3">
        <v>4.5</v>
      </c>
      <c r="D54" s="8">
        <v>5.4</v>
      </c>
    </row>
    <row r="55" spans="1:4" x14ac:dyDescent="0.25">
      <c r="A55" s="7" t="s">
        <v>558</v>
      </c>
      <c r="B55" s="3">
        <v>6.2</v>
      </c>
      <c r="C55" s="3">
        <v>4.9000000000000004</v>
      </c>
      <c r="D55" s="8">
        <v>5.4</v>
      </c>
    </row>
    <row r="56" spans="1:4" x14ac:dyDescent="0.25">
      <c r="A56" s="7" t="s">
        <v>559</v>
      </c>
      <c r="B56" s="3">
        <v>6.7</v>
      </c>
      <c r="C56" s="3">
        <v>5.5</v>
      </c>
      <c r="D56" s="8">
        <v>5.4</v>
      </c>
    </row>
    <row r="57" spans="1:4" x14ac:dyDescent="0.25">
      <c r="A57" s="7" t="s">
        <v>560</v>
      </c>
      <c r="B57" s="3">
        <v>6.6</v>
      </c>
      <c r="C57" s="3">
        <v>5.6</v>
      </c>
      <c r="D57" s="8">
        <v>5.4</v>
      </c>
    </row>
    <row r="58" spans="1:4" x14ac:dyDescent="0.25">
      <c r="A58" s="7" t="s">
        <v>561</v>
      </c>
      <c r="B58" s="3">
        <v>6.5</v>
      </c>
      <c r="C58" s="3">
        <v>5.4</v>
      </c>
      <c r="D58" s="8">
        <v>5.5</v>
      </c>
    </row>
    <row r="59" spans="1:4" x14ac:dyDescent="0.25">
      <c r="A59" s="7" t="s">
        <v>562</v>
      </c>
      <c r="B59" s="3">
        <v>6</v>
      </c>
      <c r="C59" s="3">
        <v>5.3</v>
      </c>
      <c r="D59" s="8">
        <v>5.8</v>
      </c>
    </row>
    <row r="60" spans="1:4" x14ac:dyDescent="0.25">
      <c r="A60" s="7" t="s">
        <v>563</v>
      </c>
      <c r="B60" s="3">
        <v>6.2</v>
      </c>
      <c r="C60" s="3">
        <v>5.5</v>
      </c>
      <c r="D60" s="8">
        <v>5.9</v>
      </c>
    </row>
    <row r="61" spans="1:4" x14ac:dyDescent="0.25">
      <c r="A61" s="7" t="s">
        <v>564</v>
      </c>
      <c r="B61" s="3">
        <v>6.5</v>
      </c>
      <c r="C61" s="3">
        <v>6</v>
      </c>
      <c r="D61" s="8">
        <v>5.8</v>
      </c>
    </row>
    <row r="62" spans="1:4" x14ac:dyDescent="0.25">
      <c r="A62" s="7" t="s">
        <v>565</v>
      </c>
      <c r="B62" s="3">
        <v>6.8</v>
      </c>
      <c r="C62" s="3">
        <v>5.9</v>
      </c>
      <c r="D62" s="8">
        <v>6.3</v>
      </c>
    </row>
    <row r="63" spans="1:4" x14ac:dyDescent="0.25">
      <c r="A63" s="7" t="s">
        <v>566</v>
      </c>
      <c r="B63" s="3">
        <v>6.5</v>
      </c>
      <c r="C63" s="3">
        <v>5.7</v>
      </c>
      <c r="D63" s="8">
        <v>6.8</v>
      </c>
    </row>
    <row r="64" spans="1:4" x14ac:dyDescent="0.25">
      <c r="A64" s="7" t="s">
        <v>567</v>
      </c>
      <c r="B64" s="3">
        <v>6.5</v>
      </c>
      <c r="C64" s="3">
        <v>5.4</v>
      </c>
      <c r="D64" s="8">
        <v>7</v>
      </c>
    </row>
    <row r="65" spans="1:4" x14ac:dyDescent="0.25">
      <c r="A65" s="7" t="s">
        <v>568</v>
      </c>
      <c r="B65" s="3">
        <v>6.1</v>
      </c>
      <c r="C65" s="3">
        <v>4.8</v>
      </c>
      <c r="D65" s="8">
        <v>6.9</v>
      </c>
    </row>
    <row r="66" spans="1:4" x14ac:dyDescent="0.25">
      <c r="A66" s="7" t="s">
        <v>569</v>
      </c>
      <c r="B66" s="3">
        <v>5.6</v>
      </c>
      <c r="C66" s="3">
        <v>4.5999999999999996</v>
      </c>
      <c r="D66" s="8">
        <v>6.2</v>
      </c>
    </row>
    <row r="67" spans="1:4" x14ac:dyDescent="0.25">
      <c r="A67" s="7" t="s">
        <v>570</v>
      </c>
      <c r="B67" s="3">
        <v>6</v>
      </c>
      <c r="C67" s="3">
        <v>4.7</v>
      </c>
      <c r="D67" s="8">
        <v>6</v>
      </c>
    </row>
    <row r="68" spans="1:4" x14ac:dyDescent="0.25">
      <c r="A68" s="7" t="s">
        <v>571</v>
      </c>
      <c r="B68" s="3">
        <v>6.6</v>
      </c>
      <c r="C68" s="3">
        <v>5.0999999999999996</v>
      </c>
      <c r="D68" s="8">
        <v>5.6</v>
      </c>
    </row>
    <row r="69" spans="1:4" x14ac:dyDescent="0.25">
      <c r="A69" s="7" t="s">
        <v>572</v>
      </c>
      <c r="B69" s="3">
        <v>6.4</v>
      </c>
      <c r="C69" s="3">
        <v>5.2</v>
      </c>
      <c r="D69" s="8">
        <v>5.0999999999999996</v>
      </c>
    </row>
    <row r="70" spans="1:4" x14ac:dyDescent="0.25">
      <c r="A70" s="7" t="s">
        <v>573</v>
      </c>
      <c r="B70" s="3">
        <v>6.2</v>
      </c>
      <c r="C70" s="3">
        <v>5.2</v>
      </c>
      <c r="D70" s="8">
        <v>4.7</v>
      </c>
    </row>
    <row r="71" spans="1:4" x14ac:dyDescent="0.25">
      <c r="A71" s="7" t="s">
        <v>574</v>
      </c>
      <c r="B71" s="3">
        <v>5.6</v>
      </c>
      <c r="C71" s="3">
        <v>5.2</v>
      </c>
      <c r="D71" s="8">
        <v>4.8</v>
      </c>
    </row>
    <row r="72" spans="1:4" x14ac:dyDescent="0.25">
      <c r="A72" s="7" t="s">
        <v>575</v>
      </c>
      <c r="B72" s="3">
        <v>5.4</v>
      </c>
      <c r="C72" s="3">
        <v>5.2</v>
      </c>
      <c r="D72" s="8">
        <v>4.7</v>
      </c>
    </row>
    <row r="73" spans="1:4" x14ac:dyDescent="0.25">
      <c r="A73" s="7" t="s">
        <v>576</v>
      </c>
      <c r="B73" s="3">
        <v>5.7</v>
      </c>
      <c r="C73" s="3">
        <v>5.5</v>
      </c>
      <c r="D73" s="8">
        <v>4.8</v>
      </c>
    </row>
    <row r="74" spans="1:4" x14ac:dyDescent="0.25">
      <c r="A74" s="7" t="s">
        <v>577</v>
      </c>
      <c r="B74" s="3">
        <v>5.5</v>
      </c>
      <c r="C74" s="3">
        <v>5.6</v>
      </c>
      <c r="D74" s="8">
        <v>4.5999999999999996</v>
      </c>
    </row>
    <row r="75" spans="1:4" x14ac:dyDescent="0.25">
      <c r="A75" s="7" t="s">
        <v>578</v>
      </c>
      <c r="B75" s="3">
        <v>5.5</v>
      </c>
      <c r="C75" s="3">
        <v>5.6</v>
      </c>
      <c r="D75" s="8">
        <v>4.8</v>
      </c>
    </row>
    <row r="76" spans="1:4" x14ac:dyDescent="0.25">
      <c r="A76" s="7" t="s">
        <v>579</v>
      </c>
      <c r="B76" s="3">
        <v>5.3</v>
      </c>
      <c r="C76" s="3">
        <v>5.3</v>
      </c>
      <c r="D76" s="8">
        <v>4.5</v>
      </c>
    </row>
    <row r="77" spans="1:4" x14ac:dyDescent="0.25">
      <c r="A77" s="7" t="s">
        <v>580</v>
      </c>
      <c r="B77" s="3">
        <v>4.8</v>
      </c>
      <c r="C77" s="3">
        <v>4.9000000000000004</v>
      </c>
      <c r="D77" s="8">
        <v>4.5999999999999996</v>
      </c>
    </row>
    <row r="78" spans="1:4" x14ac:dyDescent="0.25">
      <c r="A78" s="7" t="s">
        <v>581</v>
      </c>
      <c r="B78" s="3">
        <v>4.5</v>
      </c>
      <c r="C78" s="3">
        <v>5.0999999999999996</v>
      </c>
      <c r="D78" s="8">
        <v>4.8</v>
      </c>
    </row>
    <row r="79" spans="1:4" x14ac:dyDescent="0.25">
      <c r="A79" s="7" t="s">
        <v>582</v>
      </c>
      <c r="B79" s="3">
        <v>4.7</v>
      </c>
      <c r="C79" s="3">
        <v>5.0999999999999996</v>
      </c>
      <c r="D79" s="8">
        <v>4.8</v>
      </c>
    </row>
    <row r="80" spans="1:4" x14ac:dyDescent="0.25">
      <c r="A80" s="7" t="s">
        <v>583</v>
      </c>
      <c r="B80" s="3">
        <v>5.0999999999999996</v>
      </c>
      <c r="C80" s="3">
        <v>5.3</v>
      </c>
      <c r="D80" s="8">
        <v>4.8</v>
      </c>
    </row>
    <row r="81" spans="1:4" x14ac:dyDescent="0.25">
      <c r="A81" s="7" t="s">
        <v>584</v>
      </c>
      <c r="B81" s="3">
        <v>5.2</v>
      </c>
      <c r="C81" s="3">
        <v>5.6</v>
      </c>
      <c r="D81" s="8">
        <v>4.8</v>
      </c>
    </row>
    <row r="82" spans="1:4" x14ac:dyDescent="0.25">
      <c r="A82" s="7" t="s">
        <v>585</v>
      </c>
      <c r="B82" s="3">
        <v>5</v>
      </c>
      <c r="C82" s="3">
        <v>5.7</v>
      </c>
      <c r="D82" s="8">
        <v>4.7</v>
      </c>
    </row>
    <row r="83" spans="1:4" x14ac:dyDescent="0.25">
      <c r="A83" s="7" t="s">
        <v>586</v>
      </c>
      <c r="B83" s="3">
        <v>4.8</v>
      </c>
      <c r="C83" s="3">
        <v>5.5</v>
      </c>
      <c r="D83" s="8">
        <v>4.5999999999999996</v>
      </c>
    </row>
    <row r="84" spans="1:4" x14ac:dyDescent="0.25">
      <c r="A84" s="7" t="s">
        <v>587</v>
      </c>
      <c r="B84" s="3">
        <v>5</v>
      </c>
      <c r="C84" s="3">
        <v>5.6</v>
      </c>
      <c r="D84" s="8">
        <v>4.7</v>
      </c>
    </row>
    <row r="85" spans="1:4" x14ac:dyDescent="0.25">
      <c r="A85" s="7" t="s">
        <v>588</v>
      </c>
      <c r="B85" s="3">
        <v>5.2</v>
      </c>
      <c r="C85" s="3">
        <v>5.8</v>
      </c>
      <c r="D85" s="8">
        <v>4.7</v>
      </c>
    </row>
    <row r="86" spans="1:4" x14ac:dyDescent="0.25">
      <c r="A86" s="7" t="s">
        <v>589</v>
      </c>
      <c r="B86" s="3">
        <v>5.2</v>
      </c>
      <c r="C86" s="3">
        <v>5.8</v>
      </c>
      <c r="D86" s="8">
        <v>4.7</v>
      </c>
    </row>
    <row r="87" spans="1:4" x14ac:dyDescent="0.25">
      <c r="A87" s="7" t="s">
        <v>590</v>
      </c>
      <c r="B87" s="3">
        <v>5</v>
      </c>
      <c r="C87" s="3">
        <v>5.9</v>
      </c>
      <c r="D87" s="8">
        <v>4.7</v>
      </c>
    </row>
    <row r="88" spans="1:4" x14ac:dyDescent="0.25">
      <c r="A88" s="7" t="s">
        <v>591</v>
      </c>
      <c r="B88" s="3">
        <v>4.5</v>
      </c>
      <c r="C88" s="3">
        <v>5.2</v>
      </c>
      <c r="D88" s="8">
        <v>4.7</v>
      </c>
    </row>
    <row r="89" spans="1:4" x14ac:dyDescent="0.25">
      <c r="A89" s="7" t="s">
        <v>592</v>
      </c>
      <c r="B89" s="3">
        <v>4.3</v>
      </c>
      <c r="C89" s="3">
        <v>4.9000000000000004</v>
      </c>
      <c r="D89" s="8">
        <v>4.7</v>
      </c>
    </row>
    <row r="90" spans="1:4" x14ac:dyDescent="0.25">
      <c r="A90" s="7" t="s">
        <v>593</v>
      </c>
      <c r="B90" s="3">
        <v>4.2</v>
      </c>
      <c r="C90" s="3">
        <v>4.8</v>
      </c>
      <c r="D90" s="8">
        <v>4.5</v>
      </c>
    </row>
    <row r="91" spans="1:4" x14ac:dyDescent="0.25">
      <c r="A91" s="7" t="s">
        <v>594</v>
      </c>
      <c r="B91" s="3">
        <v>3.8</v>
      </c>
      <c r="C91" s="3">
        <v>5</v>
      </c>
      <c r="D91" s="8">
        <v>4.5</v>
      </c>
    </row>
    <row r="92" spans="1:4" x14ac:dyDescent="0.25">
      <c r="A92" s="7" t="s">
        <v>595</v>
      </c>
      <c r="B92" s="3">
        <v>4.3</v>
      </c>
      <c r="C92" s="3">
        <v>4.5999999999999996</v>
      </c>
      <c r="D92" s="8">
        <v>4.4000000000000004</v>
      </c>
    </row>
    <row r="93" spans="1:4" x14ac:dyDescent="0.25">
      <c r="A93" s="7" t="s">
        <v>596</v>
      </c>
      <c r="B93" s="3">
        <v>4.5</v>
      </c>
      <c r="C93" s="3">
        <v>4.7</v>
      </c>
      <c r="D93" s="8">
        <v>4.2</v>
      </c>
    </row>
    <row r="94" spans="1:4" x14ac:dyDescent="0.25">
      <c r="A94" s="7" t="s">
        <v>597</v>
      </c>
      <c r="B94" s="3">
        <v>4.3</v>
      </c>
      <c r="C94" s="3">
        <v>4.8</v>
      </c>
      <c r="D94" s="8">
        <v>4.2</v>
      </c>
    </row>
    <row r="95" spans="1:4" x14ac:dyDescent="0.25">
      <c r="A95" s="7" t="s">
        <v>598</v>
      </c>
      <c r="B95" s="3">
        <v>4.2</v>
      </c>
      <c r="C95" s="3">
        <v>4.7</v>
      </c>
      <c r="D95" s="8">
        <v>4</v>
      </c>
    </row>
    <row r="96" spans="1:4" x14ac:dyDescent="0.25">
      <c r="A96" s="7" t="s">
        <v>599</v>
      </c>
      <c r="B96" s="3">
        <v>4.2</v>
      </c>
      <c r="C96" s="3">
        <v>4.8</v>
      </c>
      <c r="D96" s="8">
        <v>4</v>
      </c>
    </row>
    <row r="97" spans="1:4" x14ac:dyDescent="0.25">
      <c r="A97" s="7" t="s">
        <v>600</v>
      </c>
      <c r="B97" s="3">
        <v>4.2</v>
      </c>
      <c r="C97" s="3">
        <v>4.9000000000000004</v>
      </c>
      <c r="D97" s="8">
        <v>4</v>
      </c>
    </row>
    <row r="98" spans="1:4" x14ac:dyDescent="0.25">
      <c r="A98" s="7" t="s">
        <v>601</v>
      </c>
      <c r="B98" s="3">
        <v>4.2</v>
      </c>
      <c r="C98" s="3">
        <v>4.7</v>
      </c>
      <c r="D98" s="8">
        <v>3.9</v>
      </c>
    </row>
    <row r="99" spans="1:4" x14ac:dyDescent="0.25">
      <c r="A99" s="7" t="s">
        <v>602</v>
      </c>
      <c r="B99" s="3">
        <v>4</v>
      </c>
      <c r="C99" s="3">
        <v>4.8</v>
      </c>
      <c r="D99" s="8">
        <v>3.9</v>
      </c>
    </row>
    <row r="100" spans="1:4" x14ac:dyDescent="0.25">
      <c r="A100" s="7" t="s">
        <v>603</v>
      </c>
      <c r="B100" s="3">
        <v>3.9</v>
      </c>
      <c r="C100" s="3">
        <v>4.7</v>
      </c>
      <c r="D100" s="8">
        <v>3.8</v>
      </c>
    </row>
    <row r="101" spans="1:4" x14ac:dyDescent="0.25">
      <c r="A101" s="7" t="s">
        <v>604</v>
      </c>
      <c r="B101" s="3">
        <v>3.6</v>
      </c>
      <c r="C101" s="3">
        <v>4.3</v>
      </c>
      <c r="D101" s="8">
        <v>3.7</v>
      </c>
    </row>
    <row r="102" spans="1:4" x14ac:dyDescent="0.25">
      <c r="A102" s="7" t="s">
        <v>605</v>
      </c>
      <c r="B102" s="3">
        <v>3.4</v>
      </c>
      <c r="C102" s="3">
        <v>3.9</v>
      </c>
      <c r="D102" s="8">
        <v>3.7</v>
      </c>
    </row>
    <row r="103" spans="1:4" x14ac:dyDescent="0.25">
      <c r="A103" s="7" t="s">
        <v>606</v>
      </c>
      <c r="B103" s="3">
        <v>3.6</v>
      </c>
      <c r="C103" s="3">
        <v>4</v>
      </c>
      <c r="D103" s="8">
        <v>3.6</v>
      </c>
    </row>
    <row r="104" spans="1:4" x14ac:dyDescent="0.25">
      <c r="A104" s="7" t="s">
        <v>607</v>
      </c>
      <c r="B104" s="3">
        <v>3.7</v>
      </c>
      <c r="C104" s="3">
        <v>4.3</v>
      </c>
      <c r="D104" s="8">
        <v>3.3</v>
      </c>
    </row>
    <row r="105" spans="1:4" x14ac:dyDescent="0.25">
      <c r="A105" s="7" t="s">
        <v>608</v>
      </c>
      <c r="B105" s="3">
        <v>3.6</v>
      </c>
      <c r="C105" s="3">
        <v>4.3</v>
      </c>
      <c r="D105" s="8">
        <v>3.2</v>
      </c>
    </row>
    <row r="106" spans="1:4" x14ac:dyDescent="0.25">
      <c r="A106" s="7" t="s">
        <v>609</v>
      </c>
      <c r="B106" s="3">
        <v>3.5</v>
      </c>
      <c r="C106" s="3">
        <v>4.2</v>
      </c>
      <c r="D106" s="8">
        <v>3</v>
      </c>
    </row>
    <row r="107" spans="1:4" x14ac:dyDescent="0.25">
      <c r="A107" s="7" t="s">
        <v>610</v>
      </c>
      <c r="B107" s="3">
        <v>3.5</v>
      </c>
      <c r="C107" s="3">
        <v>4.2</v>
      </c>
      <c r="D107" s="8">
        <v>3</v>
      </c>
    </row>
    <row r="108" spans="1:4" x14ac:dyDescent="0.25">
      <c r="A108" s="7" t="s">
        <v>611</v>
      </c>
      <c r="B108" s="3">
        <v>3.6</v>
      </c>
      <c r="C108" s="3">
        <v>4.0999999999999996</v>
      </c>
      <c r="D108" s="8">
        <v>3</v>
      </c>
    </row>
    <row r="109" spans="1:4" x14ac:dyDescent="0.25">
      <c r="A109" s="7" t="s">
        <v>612</v>
      </c>
      <c r="B109" s="3">
        <v>3.6</v>
      </c>
      <c r="C109" s="3">
        <v>4.2</v>
      </c>
      <c r="D109" s="8">
        <v>3</v>
      </c>
    </row>
    <row r="110" spans="1:4" x14ac:dyDescent="0.25">
      <c r="A110" s="7" t="s">
        <v>613</v>
      </c>
      <c r="B110" s="3">
        <v>3.7</v>
      </c>
      <c r="C110" s="3">
        <v>4.2</v>
      </c>
      <c r="D110" s="8">
        <v>3</v>
      </c>
    </row>
    <row r="111" spans="1:4" x14ac:dyDescent="0.25">
      <c r="A111" s="7" t="s">
        <v>614</v>
      </c>
      <c r="B111" s="3">
        <v>3.6</v>
      </c>
      <c r="C111" s="3">
        <v>4.2</v>
      </c>
      <c r="D111" s="8">
        <v>2.9</v>
      </c>
    </row>
    <row r="112" spans="1:4" x14ac:dyDescent="0.25">
      <c r="A112" s="7" t="s">
        <v>615</v>
      </c>
      <c r="B112" s="3">
        <v>3.5</v>
      </c>
      <c r="C112" s="3">
        <v>4</v>
      </c>
      <c r="D112" s="8">
        <v>2.8</v>
      </c>
    </row>
    <row r="113" spans="1:4" x14ac:dyDescent="0.25">
      <c r="A113" s="7" t="s">
        <v>616</v>
      </c>
      <c r="B113" s="3">
        <v>3.1</v>
      </c>
      <c r="C113" s="3">
        <v>3.7</v>
      </c>
      <c r="D113" s="8">
        <v>2.6</v>
      </c>
    </row>
    <row r="114" spans="1:4" x14ac:dyDescent="0.25">
      <c r="A114" s="7" t="s">
        <v>617</v>
      </c>
      <c r="B114" s="3">
        <v>3</v>
      </c>
      <c r="C114" s="3">
        <v>3.6</v>
      </c>
      <c r="D114" s="8">
        <v>2.6</v>
      </c>
    </row>
    <row r="115" spans="1:4" x14ac:dyDescent="0.25">
      <c r="A115" s="7" t="s">
        <v>618</v>
      </c>
      <c r="B115" s="3">
        <v>3.1</v>
      </c>
      <c r="C115" s="3">
        <v>3.6</v>
      </c>
      <c r="D115" s="8">
        <v>2.6</v>
      </c>
    </row>
    <row r="116" spans="1:4" x14ac:dyDescent="0.25">
      <c r="A116" s="7" t="s">
        <v>619</v>
      </c>
      <c r="B116" s="3">
        <v>3.2</v>
      </c>
      <c r="C116" s="3">
        <v>3.7</v>
      </c>
      <c r="D116" s="8">
        <v>2.5</v>
      </c>
    </row>
    <row r="117" spans="1:4" x14ac:dyDescent="0.25">
      <c r="A117" s="7" t="s">
        <v>620</v>
      </c>
      <c r="B117" s="3">
        <v>3.2</v>
      </c>
      <c r="C117" s="3">
        <v>3.7</v>
      </c>
      <c r="D117" s="8">
        <v>2.6</v>
      </c>
    </row>
    <row r="118" spans="1:4" x14ac:dyDescent="0.25">
      <c r="A118" s="7" t="s">
        <v>621</v>
      </c>
      <c r="B118" s="3">
        <v>3.3</v>
      </c>
      <c r="C118" s="3">
        <v>3.6</v>
      </c>
      <c r="D118" s="8">
        <v>2.6</v>
      </c>
    </row>
    <row r="119" spans="1:4" x14ac:dyDescent="0.25">
      <c r="A119" s="7" t="s">
        <v>622</v>
      </c>
      <c r="B119" s="3">
        <v>3.3</v>
      </c>
      <c r="C119" s="3">
        <v>3.8</v>
      </c>
      <c r="D119" s="8">
        <v>2.7</v>
      </c>
    </row>
    <row r="120" spans="1:4" x14ac:dyDescent="0.25">
      <c r="A120" s="7" t="s">
        <v>623</v>
      </c>
      <c r="B120" s="3">
        <v>3.3</v>
      </c>
      <c r="C120" s="3">
        <v>3.8</v>
      </c>
      <c r="D120" s="8">
        <v>2.7</v>
      </c>
    </row>
    <row r="121" spans="1:4" x14ac:dyDescent="0.25">
      <c r="A121" s="7" t="s">
        <v>624</v>
      </c>
      <c r="B121" s="3">
        <v>3.3</v>
      </c>
      <c r="C121" s="3">
        <v>3.8</v>
      </c>
      <c r="D121" s="8">
        <v>2.7</v>
      </c>
    </row>
    <row r="122" spans="1:4" x14ac:dyDescent="0.25">
      <c r="A122" s="7" t="s">
        <v>625</v>
      </c>
      <c r="B122" s="3">
        <v>3.1</v>
      </c>
      <c r="C122" s="3">
        <v>3.8</v>
      </c>
      <c r="D122" s="8">
        <v>2.8</v>
      </c>
    </row>
    <row r="123" spans="1:4" x14ac:dyDescent="0.25">
      <c r="A123" s="7" t="s">
        <v>626</v>
      </c>
      <c r="B123" s="3">
        <v>3.1</v>
      </c>
      <c r="C123" s="3">
        <v>3.7</v>
      </c>
      <c r="D123" s="8">
        <v>2.7</v>
      </c>
    </row>
    <row r="124" spans="1:4" x14ac:dyDescent="0.25">
      <c r="A124" s="7" t="s">
        <v>627</v>
      </c>
      <c r="B124" s="3">
        <v>3.1</v>
      </c>
      <c r="C124" s="3">
        <v>3.6</v>
      </c>
      <c r="D124" s="8">
        <v>2.6</v>
      </c>
    </row>
    <row r="125" spans="1:4" x14ac:dyDescent="0.25">
      <c r="A125" s="7" t="s">
        <v>628</v>
      </c>
      <c r="B125" s="3">
        <v>3.4</v>
      </c>
      <c r="C125" s="3">
        <v>3.8</v>
      </c>
      <c r="D125" s="8">
        <v>2.5</v>
      </c>
    </row>
    <row r="126" spans="1:4" x14ac:dyDescent="0.25">
      <c r="A126" s="7" t="s">
        <v>629</v>
      </c>
      <c r="B126" s="3">
        <v>3.7</v>
      </c>
      <c r="C126" s="3">
        <v>3.7</v>
      </c>
      <c r="D126" s="8">
        <v>2.2999999999999998</v>
      </c>
    </row>
    <row r="127" spans="1:4" x14ac:dyDescent="0.25">
      <c r="A127" s="7" t="s">
        <v>630</v>
      </c>
      <c r="B127" s="3">
        <v>3.8</v>
      </c>
      <c r="C127" s="3">
        <v>3.9</v>
      </c>
      <c r="D127" s="8">
        <v>2.2999999999999998</v>
      </c>
    </row>
    <row r="128" spans="1:4" x14ac:dyDescent="0.25">
      <c r="A128" s="7" t="s">
        <v>631</v>
      </c>
      <c r="B128" s="3">
        <v>4.5</v>
      </c>
      <c r="C128" s="3">
        <v>4.2</v>
      </c>
      <c r="D128" s="8">
        <v>2.6</v>
      </c>
    </row>
    <row r="129" spans="1:4" x14ac:dyDescent="0.25">
      <c r="A129" s="7" t="s">
        <v>632</v>
      </c>
      <c r="B129" s="3">
        <v>4.9000000000000004</v>
      </c>
      <c r="C129" s="3">
        <v>4.5</v>
      </c>
      <c r="D129" s="8">
        <v>2.6</v>
      </c>
    </row>
    <row r="130" spans="1:4" x14ac:dyDescent="0.25">
      <c r="A130" s="7" t="s">
        <v>633</v>
      </c>
      <c r="B130" s="3">
        <v>5</v>
      </c>
      <c r="C130" s="3">
        <v>4.0999999999999996</v>
      </c>
      <c r="D130" s="8">
        <v>2.5</v>
      </c>
    </row>
    <row r="131" spans="1:4" x14ac:dyDescent="0.25">
      <c r="A131" s="7" t="s">
        <v>634</v>
      </c>
      <c r="B131" s="3">
        <v>5.0999999999999996</v>
      </c>
      <c r="C131" s="3">
        <v>4.5</v>
      </c>
      <c r="D131" s="8">
        <v>2.5</v>
      </c>
    </row>
    <row r="132" spans="1:4" x14ac:dyDescent="0.25">
      <c r="A132" s="7" t="s">
        <v>635</v>
      </c>
      <c r="B132" s="3">
        <v>5.2</v>
      </c>
      <c r="C132" s="3">
        <v>4.8</v>
      </c>
      <c r="D132" s="8">
        <v>2.6</v>
      </c>
    </row>
    <row r="133" spans="1:4" x14ac:dyDescent="0.25">
      <c r="A133" s="7" t="s">
        <v>636</v>
      </c>
      <c r="B133" s="3">
        <v>5.0999999999999996</v>
      </c>
      <c r="C133" s="3">
        <v>4.5</v>
      </c>
      <c r="D133" s="8">
        <v>2.7</v>
      </c>
    </row>
    <row r="134" spans="1:4" x14ac:dyDescent="0.25">
      <c r="A134" s="7" t="s">
        <v>637</v>
      </c>
      <c r="B134" s="3">
        <v>5.0999999999999996</v>
      </c>
      <c r="C134" s="3">
        <v>4.5999999999999996</v>
      </c>
      <c r="D134" s="8">
        <v>2.7</v>
      </c>
    </row>
    <row r="135" spans="1:4" x14ac:dyDescent="0.25">
      <c r="A135" s="7" t="s">
        <v>638</v>
      </c>
      <c r="B135" s="3">
        <v>5</v>
      </c>
      <c r="C135" s="3">
        <v>4.4000000000000004</v>
      </c>
      <c r="D135" s="8">
        <v>2.7</v>
      </c>
    </row>
    <row r="136" spans="1:4" x14ac:dyDescent="0.25">
      <c r="A136" s="7" t="s">
        <v>639</v>
      </c>
      <c r="B136" s="3">
        <v>4.9000000000000004</v>
      </c>
      <c r="C136" s="3">
        <v>4.4000000000000004</v>
      </c>
      <c r="D136" s="8">
        <v>2.8</v>
      </c>
    </row>
    <row r="137" spans="1:4" x14ac:dyDescent="0.25">
      <c r="A137" s="7" t="s">
        <v>640</v>
      </c>
      <c r="B137" s="3">
        <v>4.8</v>
      </c>
      <c r="C137" s="3">
        <v>4.0999999999999996</v>
      </c>
      <c r="D137" s="8">
        <v>2.8</v>
      </c>
    </row>
    <row r="138" spans="1:4" x14ac:dyDescent="0.25">
      <c r="A138" s="7" t="s">
        <v>641</v>
      </c>
      <c r="B138" s="3">
        <v>4.7</v>
      </c>
      <c r="C138" s="3">
        <v>4</v>
      </c>
      <c r="D138" s="8">
        <v>2.8</v>
      </c>
    </row>
    <row r="139" spans="1:4" x14ac:dyDescent="0.25">
      <c r="A139" s="7" t="s">
        <v>642</v>
      </c>
      <c r="B139" s="3">
        <v>4.7</v>
      </c>
      <c r="C139" s="3">
        <v>3.8</v>
      </c>
      <c r="D139" s="8">
        <v>2.6</v>
      </c>
    </row>
    <row r="140" spans="1:4" x14ac:dyDescent="0.25">
      <c r="A140" s="7" t="s">
        <v>643</v>
      </c>
      <c r="B140" s="3">
        <v>4.3</v>
      </c>
      <c r="C140" s="3">
        <v>3.7</v>
      </c>
      <c r="D140" s="8">
        <v>2.6</v>
      </c>
    </row>
    <row r="141" spans="1:4" x14ac:dyDescent="0.25">
      <c r="A141" s="7" t="s">
        <v>644</v>
      </c>
      <c r="B141" s="3">
        <v>4.2</v>
      </c>
      <c r="C141" s="3">
        <v>3.6</v>
      </c>
      <c r="D141" s="8">
        <v>2.5</v>
      </c>
    </row>
    <row r="142" spans="1:4" x14ac:dyDescent="0.25">
      <c r="A142" s="7" t="s">
        <v>645</v>
      </c>
      <c r="B142" s="3">
        <v>4.0999999999999996</v>
      </c>
      <c r="C142" s="3">
        <v>3.4</v>
      </c>
      <c r="D142" s="8">
        <v>2.4</v>
      </c>
    </row>
    <row r="143" spans="1:4" x14ac:dyDescent="0.25">
      <c r="A143" s="7" t="s">
        <v>646</v>
      </c>
      <c r="B143" s="3">
        <v>3.8</v>
      </c>
      <c r="C143" s="3">
        <v>3.3</v>
      </c>
      <c r="D143" s="8">
        <v>2.4</v>
      </c>
    </row>
    <row r="144" spans="1:4" x14ac:dyDescent="0.25">
      <c r="A144" s="7" t="s">
        <v>647</v>
      </c>
      <c r="B144" s="3">
        <v>3.7</v>
      </c>
      <c r="C144" s="3">
        <v>3.2</v>
      </c>
      <c r="D144" s="8">
        <v>2.2999999999999998</v>
      </c>
    </row>
    <row r="145" spans="1:4" x14ac:dyDescent="0.25">
      <c r="A145" s="7" t="s">
        <v>648</v>
      </c>
      <c r="B145" s="3">
        <v>4.2</v>
      </c>
      <c r="C145" s="3">
        <v>3.9</v>
      </c>
      <c r="D145" s="8">
        <v>2.5</v>
      </c>
    </row>
    <row r="146" spans="1:4" x14ac:dyDescent="0.25">
      <c r="A146" s="7" t="s">
        <v>649</v>
      </c>
      <c r="B146" s="3">
        <v>4.3</v>
      </c>
      <c r="C146" s="3">
        <v>4.0999999999999996</v>
      </c>
      <c r="D146" s="8">
        <v>2.5</v>
      </c>
    </row>
    <row r="147" spans="1:4" x14ac:dyDescent="0.25">
      <c r="A147" s="7" t="s">
        <v>650</v>
      </c>
      <c r="B147" s="3">
        <v>4.7</v>
      </c>
      <c r="C147" s="3">
        <v>4</v>
      </c>
      <c r="D147" s="8">
        <v>2.6</v>
      </c>
    </row>
    <row r="148" spans="1:4" x14ac:dyDescent="0.25">
      <c r="A148" s="7" t="s">
        <v>651</v>
      </c>
      <c r="B148" s="3">
        <v>4.9000000000000004</v>
      </c>
      <c r="C148" s="3">
        <v>3.9</v>
      </c>
      <c r="D148" s="8">
        <v>2.6</v>
      </c>
    </row>
    <row r="149" spans="1:4" x14ac:dyDescent="0.25">
      <c r="A149" s="7" t="s">
        <v>652</v>
      </c>
      <c r="B149" s="3">
        <v>4.9000000000000004</v>
      </c>
      <c r="C149" s="3">
        <v>3.8</v>
      </c>
      <c r="D149" s="8">
        <v>2.7</v>
      </c>
    </row>
    <row r="150" spans="1:4" x14ac:dyDescent="0.25">
      <c r="A150" s="7" t="s">
        <v>653</v>
      </c>
      <c r="B150" s="3">
        <v>4.7</v>
      </c>
      <c r="C150" s="3">
        <v>3.7</v>
      </c>
      <c r="D150" s="8">
        <v>2.6</v>
      </c>
    </row>
    <row r="151" spans="1:4" x14ac:dyDescent="0.25">
      <c r="A151" s="7" t="s">
        <v>654</v>
      </c>
      <c r="B151" s="3">
        <v>4.4000000000000004</v>
      </c>
      <c r="C151" s="3">
        <v>3.8</v>
      </c>
      <c r="D151" s="8">
        <v>2.7</v>
      </c>
    </row>
    <row r="152" spans="1:4" x14ac:dyDescent="0.25">
      <c r="A152" s="7" t="s">
        <v>655</v>
      </c>
      <c r="B152" s="3">
        <v>4.5</v>
      </c>
      <c r="C152" s="3">
        <v>3.8</v>
      </c>
      <c r="D152" s="8">
        <v>2.7</v>
      </c>
    </row>
    <row r="153" spans="1:4" x14ac:dyDescent="0.25">
      <c r="A153" s="7" t="s">
        <v>656</v>
      </c>
      <c r="B153" s="3">
        <v>4.5999999999999996</v>
      </c>
      <c r="C153" s="3">
        <v>3.9</v>
      </c>
      <c r="D153" s="8">
        <v>2.8</v>
      </c>
    </row>
    <row r="154" spans="1:4" x14ac:dyDescent="0.25">
      <c r="A154" s="7" t="s">
        <v>657</v>
      </c>
      <c r="B154" s="3">
        <v>4.3</v>
      </c>
      <c r="C154" s="3">
        <v>4</v>
      </c>
      <c r="D154" s="8">
        <v>2.9</v>
      </c>
    </row>
    <row r="155" spans="1:4" x14ac:dyDescent="0.25">
      <c r="A155" s="7"/>
      <c r="B155" s="3"/>
      <c r="C155" s="3"/>
      <c r="D155" s="8"/>
    </row>
    <row r="156" spans="1:4" x14ac:dyDescent="0.25">
      <c r="A156" s="7"/>
      <c r="B156" s="3"/>
      <c r="C156" s="3"/>
      <c r="D156" s="8"/>
    </row>
    <row r="157" spans="1:4" x14ac:dyDescent="0.25">
      <c r="A157" s="7"/>
      <c r="B157" s="3"/>
      <c r="C157" s="3"/>
      <c r="D157" s="8"/>
    </row>
    <row r="158" spans="1:4" x14ac:dyDescent="0.25">
      <c r="A158" s="7"/>
      <c r="B158" s="3"/>
      <c r="C158" s="3"/>
      <c r="D158" s="8"/>
    </row>
    <row r="159" spans="1:4" x14ac:dyDescent="0.25">
      <c r="A159" s="7"/>
      <c r="B159" s="3"/>
      <c r="C159" s="3"/>
      <c r="D159" s="8"/>
    </row>
    <row r="160" spans="1:4" x14ac:dyDescent="0.25">
      <c r="A160" s="7"/>
      <c r="B160" s="3"/>
      <c r="C160" s="3"/>
      <c r="D160" s="8"/>
    </row>
    <row r="161" spans="1:4" x14ac:dyDescent="0.25">
      <c r="A161" s="7"/>
      <c r="B161" s="3"/>
      <c r="C161" s="3"/>
      <c r="D161" s="8"/>
    </row>
    <row r="162" spans="1:4" x14ac:dyDescent="0.25">
      <c r="A162" s="7"/>
      <c r="B162" s="3"/>
      <c r="C162" s="3"/>
      <c r="D162" s="8"/>
    </row>
    <row r="163" spans="1:4" x14ac:dyDescent="0.25">
      <c r="A163" s="7"/>
      <c r="B163" s="3"/>
      <c r="C163" s="3"/>
      <c r="D163" s="8"/>
    </row>
    <row r="164" spans="1:4" ht="15.75" thickBot="1" x14ac:dyDescent="0.3">
      <c r="A164" s="9"/>
      <c r="B164" s="10"/>
      <c r="C164" s="10"/>
      <c r="D1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EC8E-7E4B-4CCE-B8A4-1C7A1A3463FA}">
  <dimension ref="A1:H177"/>
  <sheetViews>
    <sheetView topLeftCell="A121" zoomScale="55" zoomScaleNormal="55" workbookViewId="0">
      <selection activeCell="U124" sqref="U124"/>
    </sheetView>
  </sheetViews>
  <sheetFormatPr defaultRowHeight="15" x14ac:dyDescent="0.25"/>
  <cols>
    <col min="1" max="1" width="15" customWidth="1"/>
    <col min="4" max="4" width="17.7109375" bestFit="1" customWidth="1"/>
    <col min="8" max="8" width="11.28515625" bestFit="1" customWidth="1"/>
  </cols>
  <sheetData>
    <row r="1" spans="1:4" x14ac:dyDescent="0.25">
      <c r="A1" s="4" t="s">
        <v>504</v>
      </c>
      <c r="B1" s="5" t="s">
        <v>669</v>
      </c>
      <c r="C1" s="5" t="s">
        <v>670</v>
      </c>
      <c r="D1" s="6" t="s">
        <v>671</v>
      </c>
    </row>
    <row r="2" spans="1:4" x14ac:dyDescent="0.25">
      <c r="A2" s="7" t="s">
        <v>505</v>
      </c>
      <c r="B2" s="3">
        <v>12.2</v>
      </c>
      <c r="C2" s="3">
        <v>10.9</v>
      </c>
      <c r="D2" s="8">
        <v>8.3000000000000007</v>
      </c>
    </row>
    <row r="3" spans="1:4" x14ac:dyDescent="0.25">
      <c r="A3" s="7" t="s">
        <v>506</v>
      </c>
      <c r="B3" s="3">
        <v>12.5</v>
      </c>
      <c r="C3" s="3">
        <v>11.4</v>
      </c>
      <c r="D3" s="8">
        <v>8.4</v>
      </c>
    </row>
    <row r="4" spans="1:4" x14ac:dyDescent="0.25">
      <c r="A4" s="7" t="s">
        <v>507</v>
      </c>
      <c r="B4" s="3">
        <v>12.3</v>
      </c>
      <c r="C4" s="3">
        <v>11.2</v>
      </c>
      <c r="D4" s="8">
        <v>8.5</v>
      </c>
    </row>
    <row r="5" spans="1:4" x14ac:dyDescent="0.25">
      <c r="A5" s="7" t="s">
        <v>508</v>
      </c>
      <c r="B5" s="3">
        <v>11.9</v>
      </c>
      <c r="C5" s="3">
        <v>10.7</v>
      </c>
      <c r="D5" s="8">
        <v>8.1999999999999993</v>
      </c>
    </row>
    <row r="6" spans="1:4" x14ac:dyDescent="0.25">
      <c r="A6" s="7" t="s">
        <v>509</v>
      </c>
      <c r="B6" s="3">
        <v>11.1</v>
      </c>
      <c r="C6" s="3">
        <v>9.6</v>
      </c>
      <c r="D6" s="8">
        <v>7.9</v>
      </c>
    </row>
    <row r="7" spans="1:4" x14ac:dyDescent="0.25">
      <c r="A7" s="7" t="s">
        <v>510</v>
      </c>
      <c r="B7" s="3">
        <v>10.9</v>
      </c>
      <c r="C7" s="3">
        <v>9.3000000000000007</v>
      </c>
      <c r="D7" s="8">
        <v>7.8</v>
      </c>
    </row>
    <row r="8" spans="1:4" x14ac:dyDescent="0.25">
      <c r="A8" s="7" t="s">
        <v>511</v>
      </c>
      <c r="B8" s="3">
        <v>11.4</v>
      </c>
      <c r="C8" s="3">
        <v>8.6</v>
      </c>
      <c r="D8" s="8">
        <v>7.9</v>
      </c>
    </row>
    <row r="9" spans="1:4" x14ac:dyDescent="0.25">
      <c r="A9" s="7" t="s">
        <v>512</v>
      </c>
      <c r="B9" s="3">
        <v>11.2</v>
      </c>
      <c r="C9" s="3">
        <v>8.6999999999999993</v>
      </c>
      <c r="D9" s="8">
        <v>8.3000000000000007</v>
      </c>
    </row>
    <row r="10" spans="1:4" x14ac:dyDescent="0.25">
      <c r="A10" s="7" t="s">
        <v>513</v>
      </c>
      <c r="B10" s="3">
        <v>10.7</v>
      </c>
      <c r="C10" s="3">
        <v>8.4</v>
      </c>
      <c r="D10" s="8">
        <v>8.3000000000000007</v>
      </c>
    </row>
    <row r="11" spans="1:4" x14ac:dyDescent="0.25">
      <c r="A11" s="7" t="s">
        <v>514</v>
      </c>
      <c r="B11" s="3">
        <v>9.4</v>
      </c>
      <c r="C11" s="3">
        <v>8.6999999999999993</v>
      </c>
      <c r="D11" s="8">
        <v>8.4</v>
      </c>
    </row>
    <row r="12" spans="1:4" x14ac:dyDescent="0.25">
      <c r="A12" s="7" t="s">
        <v>515</v>
      </c>
      <c r="B12" s="3">
        <v>9.4</v>
      </c>
      <c r="C12" s="3">
        <v>8.6999999999999993</v>
      </c>
      <c r="D12" s="8">
        <v>8.4</v>
      </c>
    </row>
    <row r="13" spans="1:4" x14ac:dyDescent="0.25">
      <c r="A13" s="7" t="s">
        <v>516</v>
      </c>
      <c r="B13" s="3">
        <v>10</v>
      </c>
      <c r="C13" s="3">
        <v>8.8000000000000007</v>
      </c>
      <c r="D13" s="8">
        <v>8</v>
      </c>
    </row>
    <row r="14" spans="1:4" x14ac:dyDescent="0.25">
      <c r="A14" s="7" t="s">
        <v>517</v>
      </c>
      <c r="B14" s="3">
        <v>10.3</v>
      </c>
      <c r="C14" s="3">
        <v>8.6</v>
      </c>
      <c r="D14" s="8">
        <v>7.7</v>
      </c>
    </row>
    <row r="15" spans="1:4" x14ac:dyDescent="0.25">
      <c r="A15" s="7" t="s">
        <v>518</v>
      </c>
      <c r="B15" s="3">
        <v>10</v>
      </c>
      <c r="C15" s="3">
        <v>8.3000000000000007</v>
      </c>
      <c r="D15" s="8">
        <v>7.4</v>
      </c>
    </row>
    <row r="16" spans="1:4" x14ac:dyDescent="0.25">
      <c r="A16" s="7" t="s">
        <v>519</v>
      </c>
      <c r="B16" s="3">
        <v>9.5</v>
      </c>
      <c r="C16" s="3">
        <v>7.6</v>
      </c>
      <c r="D16" s="8">
        <v>6.7</v>
      </c>
    </row>
    <row r="17" spans="1:4" x14ac:dyDescent="0.25">
      <c r="A17" s="7" t="s">
        <v>520</v>
      </c>
      <c r="B17" s="3">
        <v>8.3000000000000007</v>
      </c>
      <c r="C17" s="3">
        <v>6.7</v>
      </c>
      <c r="D17" s="8">
        <v>6.4</v>
      </c>
    </row>
    <row r="18" spans="1:4" x14ac:dyDescent="0.25">
      <c r="A18" s="7" t="s">
        <v>521</v>
      </c>
      <c r="B18" s="3">
        <v>8.4</v>
      </c>
      <c r="C18" s="3">
        <v>5.8</v>
      </c>
      <c r="D18" s="8">
        <v>6</v>
      </c>
    </row>
    <row r="19" spans="1:4" x14ac:dyDescent="0.25">
      <c r="A19" s="7" t="s">
        <v>522</v>
      </c>
      <c r="B19" s="3">
        <v>8.4</v>
      </c>
      <c r="C19" s="3">
        <v>5.6</v>
      </c>
      <c r="D19" s="8">
        <v>5.9</v>
      </c>
    </row>
    <row r="20" spans="1:4" x14ac:dyDescent="0.25">
      <c r="A20" s="7" t="s">
        <v>523</v>
      </c>
      <c r="B20" s="3">
        <v>7.7</v>
      </c>
      <c r="C20" s="3">
        <v>5.4</v>
      </c>
      <c r="D20" s="8">
        <v>5.8</v>
      </c>
    </row>
    <row r="21" spans="1:4" x14ac:dyDescent="0.25">
      <c r="A21" s="7" t="s">
        <v>524</v>
      </c>
      <c r="B21" s="3">
        <v>8.1999999999999993</v>
      </c>
      <c r="C21" s="3">
        <v>5.7</v>
      </c>
      <c r="D21" s="8">
        <v>5.6</v>
      </c>
    </row>
    <row r="22" spans="1:4" x14ac:dyDescent="0.25">
      <c r="A22" s="7" t="s">
        <v>525</v>
      </c>
      <c r="B22" s="3">
        <v>7.9</v>
      </c>
      <c r="C22" s="3">
        <v>5.8</v>
      </c>
      <c r="D22" s="8">
        <v>5.5</v>
      </c>
    </row>
    <row r="23" spans="1:4" x14ac:dyDescent="0.25">
      <c r="A23" s="7" t="s">
        <v>526</v>
      </c>
      <c r="B23" s="3">
        <v>7.8</v>
      </c>
      <c r="C23" s="3">
        <v>5.9</v>
      </c>
      <c r="D23" s="8">
        <v>5.8</v>
      </c>
    </row>
    <row r="24" spans="1:4" x14ac:dyDescent="0.25">
      <c r="A24" s="7" t="s">
        <v>527</v>
      </c>
      <c r="B24" s="3">
        <v>8</v>
      </c>
      <c r="C24" s="3">
        <v>6.1</v>
      </c>
      <c r="D24" s="8">
        <v>5.9</v>
      </c>
    </row>
    <row r="25" spans="1:4" x14ac:dyDescent="0.25">
      <c r="A25" s="7" t="s">
        <v>528</v>
      </c>
      <c r="B25" s="3">
        <v>8.6</v>
      </c>
      <c r="C25" s="3">
        <v>6.5</v>
      </c>
      <c r="D25" s="8">
        <v>6</v>
      </c>
    </row>
    <row r="26" spans="1:4" x14ac:dyDescent="0.25">
      <c r="A26" s="7" t="s">
        <v>529</v>
      </c>
      <c r="B26" s="3">
        <v>7.5</v>
      </c>
      <c r="C26" s="3">
        <v>6.9</v>
      </c>
      <c r="D26" s="8">
        <v>6.8</v>
      </c>
    </row>
    <row r="27" spans="1:4" x14ac:dyDescent="0.25">
      <c r="A27" s="7" t="s">
        <v>530</v>
      </c>
      <c r="B27" s="3">
        <v>8.5</v>
      </c>
      <c r="C27" s="3">
        <v>7</v>
      </c>
      <c r="D27" s="8">
        <v>6.7</v>
      </c>
    </row>
    <row r="28" spans="1:4" x14ac:dyDescent="0.25">
      <c r="A28" s="7" t="s">
        <v>531</v>
      </c>
      <c r="B28" s="3">
        <v>8.5</v>
      </c>
      <c r="C28" s="3">
        <v>6.8</v>
      </c>
      <c r="D28" s="8">
        <v>6.1</v>
      </c>
    </row>
    <row r="29" spans="1:4" x14ac:dyDescent="0.25">
      <c r="A29" s="7" t="s">
        <v>532</v>
      </c>
      <c r="B29" s="3">
        <v>8</v>
      </c>
      <c r="C29" s="3">
        <v>5.9</v>
      </c>
      <c r="D29" s="8">
        <v>5.7</v>
      </c>
    </row>
    <row r="30" spans="1:4" x14ac:dyDescent="0.25">
      <c r="A30" s="7" t="s">
        <v>533</v>
      </c>
      <c r="B30" s="3">
        <v>7.9</v>
      </c>
      <c r="C30" s="3">
        <v>5.5</v>
      </c>
      <c r="D30" s="8">
        <v>5.3</v>
      </c>
    </row>
    <row r="31" spans="1:4" x14ac:dyDescent="0.25">
      <c r="A31" s="7" t="s">
        <v>534</v>
      </c>
      <c r="B31" s="3">
        <v>7.7</v>
      </c>
      <c r="C31" s="3">
        <v>5.4</v>
      </c>
      <c r="D31" s="8">
        <v>5.2</v>
      </c>
    </row>
    <row r="32" spans="1:4" x14ac:dyDescent="0.25">
      <c r="A32" s="7" t="s">
        <v>535</v>
      </c>
      <c r="B32" s="3">
        <v>8</v>
      </c>
      <c r="C32" s="3">
        <v>6.2</v>
      </c>
      <c r="D32" s="8">
        <v>5.2</v>
      </c>
    </row>
    <row r="33" spans="1:4" x14ac:dyDescent="0.25">
      <c r="A33" s="7" t="s">
        <v>536</v>
      </c>
      <c r="B33" s="3">
        <v>7.9</v>
      </c>
      <c r="C33" s="3">
        <v>6.4</v>
      </c>
      <c r="D33" s="8">
        <v>5.4</v>
      </c>
    </row>
    <row r="34" spans="1:4" x14ac:dyDescent="0.25">
      <c r="A34" s="7" t="s">
        <v>537</v>
      </c>
      <c r="B34" s="3">
        <v>7.5</v>
      </c>
      <c r="C34" s="3">
        <v>6.4</v>
      </c>
      <c r="D34" s="8">
        <v>5.5</v>
      </c>
    </row>
    <row r="35" spans="1:4" x14ac:dyDescent="0.25">
      <c r="A35" s="7" t="s">
        <v>538</v>
      </c>
      <c r="B35" s="3">
        <v>7.3</v>
      </c>
      <c r="C35" s="3">
        <v>6.4</v>
      </c>
      <c r="D35" s="8">
        <v>5.9</v>
      </c>
    </row>
    <row r="36" spans="1:4" x14ac:dyDescent="0.25">
      <c r="A36" s="7" t="s">
        <v>539</v>
      </c>
      <c r="B36" s="3">
        <v>7.8</v>
      </c>
      <c r="C36" s="3">
        <v>6.8</v>
      </c>
      <c r="D36" s="8">
        <v>6.1</v>
      </c>
    </row>
    <row r="37" spans="1:4" x14ac:dyDescent="0.25">
      <c r="A37" s="7" t="s">
        <v>540</v>
      </c>
      <c r="B37" s="3">
        <v>7.6</v>
      </c>
      <c r="C37" s="3">
        <v>7.3</v>
      </c>
      <c r="D37" s="8">
        <v>6</v>
      </c>
    </row>
    <row r="38" spans="1:4" x14ac:dyDescent="0.25">
      <c r="A38" s="7" t="s">
        <v>541</v>
      </c>
      <c r="B38" s="3">
        <v>8</v>
      </c>
      <c r="C38" s="3">
        <v>7.2</v>
      </c>
      <c r="D38" s="8">
        <v>6.3</v>
      </c>
    </row>
    <row r="39" spans="1:4" x14ac:dyDescent="0.25">
      <c r="A39" s="7" t="s">
        <v>542</v>
      </c>
      <c r="B39" s="3">
        <v>7.8</v>
      </c>
      <c r="C39" s="3">
        <v>7</v>
      </c>
      <c r="D39" s="8">
        <v>6.2</v>
      </c>
    </row>
    <row r="40" spans="1:4" x14ac:dyDescent="0.25">
      <c r="A40" s="7" t="s">
        <v>543</v>
      </c>
      <c r="B40" s="3">
        <v>7.5</v>
      </c>
      <c r="C40" s="3">
        <v>6.6</v>
      </c>
      <c r="D40" s="8">
        <v>5.8</v>
      </c>
    </row>
    <row r="41" spans="1:4" x14ac:dyDescent="0.25">
      <c r="A41" s="7" t="s">
        <v>544</v>
      </c>
      <c r="B41" s="3">
        <v>6.9</v>
      </c>
      <c r="C41" s="3">
        <v>5.7</v>
      </c>
      <c r="D41" s="8">
        <v>5.5</v>
      </c>
    </row>
    <row r="42" spans="1:4" x14ac:dyDescent="0.25">
      <c r="A42" s="7" t="s">
        <v>545</v>
      </c>
      <c r="B42" s="3">
        <v>6.7</v>
      </c>
      <c r="C42" s="3">
        <v>5.7</v>
      </c>
      <c r="D42" s="8">
        <v>5.3</v>
      </c>
    </row>
    <row r="43" spans="1:4" x14ac:dyDescent="0.25">
      <c r="A43" s="7" t="s">
        <v>546</v>
      </c>
      <c r="B43" s="3">
        <v>6.5</v>
      </c>
      <c r="C43" s="3">
        <v>5.7</v>
      </c>
      <c r="D43" s="8">
        <v>5.3</v>
      </c>
    </row>
    <row r="44" spans="1:4" x14ac:dyDescent="0.25">
      <c r="A44" s="7" t="s">
        <v>547</v>
      </c>
      <c r="B44" s="3">
        <v>7.2</v>
      </c>
      <c r="C44" s="3">
        <v>6.3</v>
      </c>
      <c r="D44" s="8">
        <v>5.0999999999999996</v>
      </c>
    </row>
    <row r="45" spans="1:4" x14ac:dyDescent="0.25">
      <c r="A45" s="7" t="s">
        <v>548</v>
      </c>
      <c r="B45" s="3">
        <v>7</v>
      </c>
      <c r="C45" s="3">
        <v>5.6</v>
      </c>
      <c r="D45" s="8">
        <v>5.2</v>
      </c>
    </row>
    <row r="46" spans="1:4" x14ac:dyDescent="0.25">
      <c r="A46" s="7" t="s">
        <v>549</v>
      </c>
      <c r="B46" s="3">
        <v>7</v>
      </c>
      <c r="C46" s="3">
        <v>5.0999999999999996</v>
      </c>
      <c r="D46" s="8">
        <v>4.5999999999999996</v>
      </c>
    </row>
    <row r="47" spans="1:4" x14ac:dyDescent="0.25">
      <c r="A47" s="7" t="s">
        <v>550</v>
      </c>
      <c r="B47" s="3">
        <v>6.9</v>
      </c>
      <c r="C47" s="3">
        <v>6.3</v>
      </c>
      <c r="D47" s="8">
        <v>5.7</v>
      </c>
    </row>
    <row r="48" spans="1:4" x14ac:dyDescent="0.25">
      <c r="A48" s="7" t="s">
        <v>551</v>
      </c>
      <c r="B48" s="3">
        <v>7</v>
      </c>
      <c r="C48" s="3">
        <v>6.7</v>
      </c>
      <c r="D48" s="8">
        <v>5.9</v>
      </c>
    </row>
    <row r="49" spans="1:4" x14ac:dyDescent="0.25">
      <c r="A49" s="7" t="s">
        <v>552</v>
      </c>
      <c r="B49" s="3">
        <v>7.4</v>
      </c>
      <c r="C49" s="3">
        <v>7</v>
      </c>
      <c r="D49" s="8">
        <v>5.5</v>
      </c>
    </row>
    <row r="50" spans="1:4" x14ac:dyDescent="0.25">
      <c r="A50" s="7" t="s">
        <v>553</v>
      </c>
      <c r="B50" s="3">
        <v>7.8</v>
      </c>
      <c r="C50" s="3">
        <v>7.3</v>
      </c>
      <c r="D50" s="8">
        <v>5.4</v>
      </c>
    </row>
    <row r="51" spans="1:4" x14ac:dyDescent="0.25">
      <c r="A51" s="7" t="s">
        <v>554</v>
      </c>
      <c r="B51" s="3">
        <v>7.7</v>
      </c>
      <c r="C51" s="3">
        <v>6.1</v>
      </c>
      <c r="D51" s="8">
        <v>6</v>
      </c>
    </row>
    <row r="52" spans="1:4" x14ac:dyDescent="0.25">
      <c r="A52" s="7" t="s">
        <v>555</v>
      </c>
      <c r="B52" s="3">
        <v>7</v>
      </c>
      <c r="C52" s="3">
        <v>5.8</v>
      </c>
      <c r="D52" s="8">
        <v>6</v>
      </c>
    </row>
    <row r="53" spans="1:4" x14ac:dyDescent="0.25">
      <c r="A53" s="7" t="s">
        <v>556</v>
      </c>
      <c r="B53" s="3">
        <v>6.5</v>
      </c>
      <c r="C53" s="3">
        <v>4.8</v>
      </c>
      <c r="D53" s="8">
        <v>5.6</v>
      </c>
    </row>
    <row r="54" spans="1:4" x14ac:dyDescent="0.25">
      <c r="A54" s="7" t="s">
        <v>557</v>
      </c>
      <c r="B54" s="3">
        <v>6.1</v>
      </c>
      <c r="C54" s="3">
        <v>4.5</v>
      </c>
      <c r="D54" s="8">
        <v>5.4</v>
      </c>
    </row>
    <row r="55" spans="1:4" x14ac:dyDescent="0.25">
      <c r="A55" s="7" t="s">
        <v>558</v>
      </c>
      <c r="B55" s="3">
        <v>6.2</v>
      </c>
      <c r="C55" s="3">
        <v>4.9000000000000004</v>
      </c>
      <c r="D55" s="8">
        <v>5.4</v>
      </c>
    </row>
    <row r="56" spans="1:4" x14ac:dyDescent="0.25">
      <c r="A56" s="7" t="s">
        <v>559</v>
      </c>
      <c r="B56" s="3">
        <v>6.7</v>
      </c>
      <c r="C56" s="3">
        <v>5.5</v>
      </c>
      <c r="D56" s="8">
        <v>5.4</v>
      </c>
    </row>
    <row r="57" spans="1:4" x14ac:dyDescent="0.25">
      <c r="A57" s="7" t="s">
        <v>560</v>
      </c>
      <c r="B57" s="3">
        <v>6.6</v>
      </c>
      <c r="C57" s="3">
        <v>5.6</v>
      </c>
      <c r="D57" s="8">
        <v>5.4</v>
      </c>
    </row>
    <row r="58" spans="1:4" x14ac:dyDescent="0.25">
      <c r="A58" s="7" t="s">
        <v>561</v>
      </c>
      <c r="B58" s="3">
        <v>6.5</v>
      </c>
      <c r="C58" s="3">
        <v>5.4</v>
      </c>
      <c r="D58" s="8">
        <v>5.5</v>
      </c>
    </row>
    <row r="59" spans="1:4" x14ac:dyDescent="0.25">
      <c r="A59" s="7" t="s">
        <v>562</v>
      </c>
      <c r="B59" s="3">
        <v>6</v>
      </c>
      <c r="C59" s="3">
        <v>5.3</v>
      </c>
      <c r="D59" s="8">
        <v>5.8</v>
      </c>
    </row>
    <row r="60" spans="1:4" x14ac:dyDescent="0.25">
      <c r="A60" s="7" t="s">
        <v>563</v>
      </c>
      <c r="B60" s="3">
        <v>6.2</v>
      </c>
      <c r="C60" s="3">
        <v>5.5</v>
      </c>
      <c r="D60" s="8">
        <v>5.9</v>
      </c>
    </row>
    <row r="61" spans="1:4" x14ac:dyDescent="0.25">
      <c r="A61" s="7" t="s">
        <v>564</v>
      </c>
      <c r="B61" s="3">
        <v>6.5</v>
      </c>
      <c r="C61" s="3">
        <v>6</v>
      </c>
      <c r="D61" s="8">
        <v>5.8</v>
      </c>
    </row>
    <row r="62" spans="1:4" x14ac:dyDescent="0.25">
      <c r="A62" s="7" t="s">
        <v>565</v>
      </c>
      <c r="B62" s="3">
        <v>6.8</v>
      </c>
      <c r="C62" s="3">
        <v>5.9</v>
      </c>
      <c r="D62" s="8">
        <v>6.3</v>
      </c>
    </row>
    <row r="63" spans="1:4" x14ac:dyDescent="0.25">
      <c r="A63" s="7" t="s">
        <v>566</v>
      </c>
      <c r="B63" s="3">
        <v>6.5</v>
      </c>
      <c r="C63" s="3">
        <v>5.7</v>
      </c>
      <c r="D63" s="8">
        <v>6.8</v>
      </c>
    </row>
    <row r="64" spans="1:4" x14ac:dyDescent="0.25">
      <c r="A64" s="7" t="s">
        <v>567</v>
      </c>
      <c r="B64" s="3">
        <v>6.5</v>
      </c>
      <c r="C64" s="3">
        <v>5.4</v>
      </c>
      <c r="D64" s="8">
        <v>7</v>
      </c>
    </row>
    <row r="65" spans="1:4" x14ac:dyDescent="0.25">
      <c r="A65" s="7" t="s">
        <v>568</v>
      </c>
      <c r="B65" s="3">
        <v>6.1</v>
      </c>
      <c r="C65" s="3">
        <v>4.8</v>
      </c>
      <c r="D65" s="8">
        <v>6.9</v>
      </c>
    </row>
    <row r="66" spans="1:4" x14ac:dyDescent="0.25">
      <c r="A66" s="7" t="s">
        <v>569</v>
      </c>
      <c r="B66" s="3">
        <v>5.6</v>
      </c>
      <c r="C66" s="3">
        <v>4.5999999999999996</v>
      </c>
      <c r="D66" s="8">
        <v>6.2</v>
      </c>
    </row>
    <row r="67" spans="1:4" x14ac:dyDescent="0.25">
      <c r="A67" s="7" t="s">
        <v>570</v>
      </c>
      <c r="B67" s="3">
        <v>6</v>
      </c>
      <c r="C67" s="3">
        <v>4.7</v>
      </c>
      <c r="D67" s="8">
        <v>6</v>
      </c>
    </row>
    <row r="68" spans="1:4" x14ac:dyDescent="0.25">
      <c r="A68" s="7" t="s">
        <v>571</v>
      </c>
      <c r="B68" s="3">
        <v>6.6</v>
      </c>
      <c r="C68" s="3">
        <v>5.0999999999999996</v>
      </c>
      <c r="D68" s="8">
        <v>5.6</v>
      </c>
    </row>
    <row r="69" spans="1:4" x14ac:dyDescent="0.25">
      <c r="A69" s="7" t="s">
        <v>572</v>
      </c>
      <c r="B69" s="3">
        <v>6.4</v>
      </c>
      <c r="C69" s="3">
        <v>5.2</v>
      </c>
      <c r="D69" s="8">
        <v>5.0999999999999996</v>
      </c>
    </row>
    <row r="70" spans="1:4" x14ac:dyDescent="0.25">
      <c r="A70" s="7" t="s">
        <v>573</v>
      </c>
      <c r="B70" s="3">
        <v>6.2</v>
      </c>
      <c r="C70" s="3">
        <v>5.2</v>
      </c>
      <c r="D70" s="8">
        <v>4.7</v>
      </c>
    </row>
    <row r="71" spans="1:4" x14ac:dyDescent="0.25">
      <c r="A71" s="7" t="s">
        <v>574</v>
      </c>
      <c r="B71" s="3">
        <v>5.6</v>
      </c>
      <c r="C71" s="3">
        <v>5.2</v>
      </c>
      <c r="D71" s="8">
        <v>4.8</v>
      </c>
    </row>
    <row r="72" spans="1:4" x14ac:dyDescent="0.25">
      <c r="A72" s="7" t="s">
        <v>575</v>
      </c>
      <c r="B72" s="3">
        <v>5.4</v>
      </c>
      <c r="C72" s="3">
        <v>5.2</v>
      </c>
      <c r="D72" s="8">
        <v>4.7</v>
      </c>
    </row>
    <row r="73" spans="1:4" x14ac:dyDescent="0.25">
      <c r="A73" s="7" t="s">
        <v>576</v>
      </c>
      <c r="B73" s="3">
        <v>5.7</v>
      </c>
      <c r="C73" s="3">
        <v>5.5</v>
      </c>
      <c r="D73" s="8">
        <v>4.8</v>
      </c>
    </row>
    <row r="74" spans="1:4" x14ac:dyDescent="0.25">
      <c r="A74" s="7" t="s">
        <v>577</v>
      </c>
      <c r="B74" s="3">
        <v>5.5</v>
      </c>
      <c r="C74" s="3">
        <v>5.6</v>
      </c>
      <c r="D74" s="8">
        <v>4.5999999999999996</v>
      </c>
    </row>
    <row r="75" spans="1:4" x14ac:dyDescent="0.25">
      <c r="A75" s="7" t="s">
        <v>578</v>
      </c>
      <c r="B75" s="3">
        <v>5.5</v>
      </c>
      <c r="C75" s="3">
        <v>5.6</v>
      </c>
      <c r="D75" s="8">
        <v>4.8</v>
      </c>
    </row>
    <row r="76" spans="1:4" x14ac:dyDescent="0.25">
      <c r="A76" s="7" t="s">
        <v>579</v>
      </c>
      <c r="B76" s="3">
        <v>5.3</v>
      </c>
      <c r="C76" s="3">
        <v>5.3</v>
      </c>
      <c r="D76" s="8">
        <v>4.5</v>
      </c>
    </row>
    <row r="77" spans="1:4" x14ac:dyDescent="0.25">
      <c r="A77" s="7" t="s">
        <v>580</v>
      </c>
      <c r="B77" s="3">
        <v>4.8</v>
      </c>
      <c r="C77" s="3">
        <v>4.9000000000000004</v>
      </c>
      <c r="D77" s="8">
        <v>4.5999999999999996</v>
      </c>
    </row>
    <row r="78" spans="1:4" x14ac:dyDescent="0.25">
      <c r="A78" s="7" t="s">
        <v>581</v>
      </c>
      <c r="B78" s="3">
        <v>4.5</v>
      </c>
      <c r="C78" s="3">
        <v>5.0999999999999996</v>
      </c>
      <c r="D78" s="8">
        <v>4.8</v>
      </c>
    </row>
    <row r="79" spans="1:4" x14ac:dyDescent="0.25">
      <c r="A79" s="7" t="s">
        <v>582</v>
      </c>
      <c r="B79" s="3">
        <v>4.7</v>
      </c>
      <c r="C79" s="3">
        <v>5.0999999999999996</v>
      </c>
      <c r="D79" s="8">
        <v>4.8</v>
      </c>
    </row>
    <row r="80" spans="1:4" x14ac:dyDescent="0.25">
      <c r="A80" s="7" t="s">
        <v>583</v>
      </c>
      <c r="B80" s="3">
        <v>5.0999999999999996</v>
      </c>
      <c r="C80" s="3">
        <v>5.3</v>
      </c>
      <c r="D80" s="8">
        <v>4.8</v>
      </c>
    </row>
    <row r="81" spans="1:4" x14ac:dyDescent="0.25">
      <c r="A81" s="7" t="s">
        <v>584</v>
      </c>
      <c r="B81" s="3">
        <v>5.2</v>
      </c>
      <c r="C81" s="3">
        <v>5.6</v>
      </c>
      <c r="D81" s="8">
        <v>4.8</v>
      </c>
    </row>
    <row r="82" spans="1:4" x14ac:dyDescent="0.25">
      <c r="A82" s="7" t="s">
        <v>585</v>
      </c>
      <c r="B82" s="3">
        <v>5</v>
      </c>
      <c r="C82" s="3">
        <v>5.7</v>
      </c>
      <c r="D82" s="8">
        <v>4.7</v>
      </c>
    </row>
    <row r="83" spans="1:4" x14ac:dyDescent="0.25">
      <c r="A83" s="7" t="s">
        <v>586</v>
      </c>
      <c r="B83" s="3">
        <v>4.8</v>
      </c>
      <c r="C83" s="3">
        <v>5.5</v>
      </c>
      <c r="D83" s="8">
        <v>4.5999999999999996</v>
      </c>
    </row>
    <row r="84" spans="1:4" x14ac:dyDescent="0.25">
      <c r="A84" s="7" t="s">
        <v>587</v>
      </c>
      <c r="B84" s="3">
        <v>5</v>
      </c>
      <c r="C84" s="3">
        <v>5.6</v>
      </c>
      <c r="D84" s="8">
        <v>4.7</v>
      </c>
    </row>
    <row r="85" spans="1:4" x14ac:dyDescent="0.25">
      <c r="A85" s="7" t="s">
        <v>588</v>
      </c>
      <c r="B85" s="3">
        <v>5.2</v>
      </c>
      <c r="C85" s="3">
        <v>5.8</v>
      </c>
      <c r="D85" s="8">
        <v>4.7</v>
      </c>
    </row>
    <row r="86" spans="1:4" x14ac:dyDescent="0.25">
      <c r="A86" s="7" t="s">
        <v>589</v>
      </c>
      <c r="B86" s="3">
        <v>5.2</v>
      </c>
      <c r="C86" s="3">
        <v>5.8</v>
      </c>
      <c r="D86" s="8">
        <v>4.7</v>
      </c>
    </row>
    <row r="87" spans="1:4" x14ac:dyDescent="0.25">
      <c r="A87" s="7" t="s">
        <v>590</v>
      </c>
      <c r="B87" s="3">
        <v>5</v>
      </c>
      <c r="C87" s="3">
        <v>5.9</v>
      </c>
      <c r="D87" s="8">
        <v>4.7</v>
      </c>
    </row>
    <row r="88" spans="1:4" x14ac:dyDescent="0.25">
      <c r="A88" s="7" t="s">
        <v>591</v>
      </c>
      <c r="B88" s="3">
        <v>4.5</v>
      </c>
      <c r="C88" s="3">
        <v>5.2</v>
      </c>
      <c r="D88" s="8">
        <v>4.7</v>
      </c>
    </row>
    <row r="89" spans="1:4" x14ac:dyDescent="0.25">
      <c r="A89" s="7" t="s">
        <v>592</v>
      </c>
      <c r="B89" s="3">
        <v>4.3</v>
      </c>
      <c r="C89" s="3">
        <v>4.9000000000000004</v>
      </c>
      <c r="D89" s="8">
        <v>4.7</v>
      </c>
    </row>
    <row r="90" spans="1:4" x14ac:dyDescent="0.25">
      <c r="A90" s="7" t="s">
        <v>593</v>
      </c>
      <c r="B90" s="3">
        <v>4.2</v>
      </c>
      <c r="C90" s="3">
        <v>4.8</v>
      </c>
      <c r="D90" s="8">
        <v>4.5</v>
      </c>
    </row>
    <row r="91" spans="1:4" x14ac:dyDescent="0.25">
      <c r="A91" s="7" t="s">
        <v>594</v>
      </c>
      <c r="B91" s="3">
        <v>3.8</v>
      </c>
      <c r="C91" s="3">
        <v>5</v>
      </c>
      <c r="D91" s="8">
        <v>4.5</v>
      </c>
    </row>
    <row r="92" spans="1:4" x14ac:dyDescent="0.25">
      <c r="A92" s="7" t="s">
        <v>595</v>
      </c>
      <c r="B92" s="3">
        <v>4.3</v>
      </c>
      <c r="C92" s="3">
        <v>4.5999999999999996</v>
      </c>
      <c r="D92" s="8">
        <v>4.4000000000000004</v>
      </c>
    </row>
    <row r="93" spans="1:4" x14ac:dyDescent="0.25">
      <c r="A93" s="7" t="s">
        <v>596</v>
      </c>
      <c r="B93" s="3">
        <v>4.5</v>
      </c>
      <c r="C93" s="3">
        <v>4.7</v>
      </c>
      <c r="D93" s="8">
        <v>4.2</v>
      </c>
    </row>
    <row r="94" spans="1:4" x14ac:dyDescent="0.25">
      <c r="A94" s="7" t="s">
        <v>597</v>
      </c>
      <c r="B94" s="3">
        <v>4.3</v>
      </c>
      <c r="C94" s="3">
        <v>4.8</v>
      </c>
      <c r="D94" s="8">
        <v>4.2</v>
      </c>
    </row>
    <row r="95" spans="1:4" x14ac:dyDescent="0.25">
      <c r="A95" s="7" t="s">
        <v>598</v>
      </c>
      <c r="B95" s="3">
        <v>4.2</v>
      </c>
      <c r="C95" s="3">
        <v>4.7</v>
      </c>
      <c r="D95" s="8">
        <v>4</v>
      </c>
    </row>
    <row r="96" spans="1:4" x14ac:dyDescent="0.25">
      <c r="A96" s="7" t="s">
        <v>599</v>
      </c>
      <c r="B96" s="3">
        <v>4.2</v>
      </c>
      <c r="C96" s="3">
        <v>4.8</v>
      </c>
      <c r="D96" s="8">
        <v>4</v>
      </c>
    </row>
    <row r="97" spans="1:4" x14ac:dyDescent="0.25">
      <c r="A97" s="7" t="s">
        <v>600</v>
      </c>
      <c r="B97" s="3">
        <v>4.2</v>
      </c>
      <c r="C97" s="3">
        <v>4.9000000000000004</v>
      </c>
      <c r="D97" s="8">
        <v>4</v>
      </c>
    </row>
    <row r="98" spans="1:4" x14ac:dyDescent="0.25">
      <c r="A98" s="7" t="s">
        <v>601</v>
      </c>
      <c r="B98" s="3">
        <v>4.2</v>
      </c>
      <c r="C98" s="3">
        <v>4.7</v>
      </c>
      <c r="D98" s="8">
        <v>3.9</v>
      </c>
    </row>
    <row r="99" spans="1:4" x14ac:dyDescent="0.25">
      <c r="A99" s="7" t="s">
        <v>602</v>
      </c>
      <c r="B99" s="3">
        <v>4</v>
      </c>
      <c r="C99" s="3">
        <v>4.8</v>
      </c>
      <c r="D99" s="8">
        <v>3.9</v>
      </c>
    </row>
    <row r="100" spans="1:4" x14ac:dyDescent="0.25">
      <c r="A100" s="7" t="s">
        <v>603</v>
      </c>
      <c r="B100" s="3">
        <v>3.9</v>
      </c>
      <c r="C100" s="3">
        <v>4.7</v>
      </c>
      <c r="D100" s="8">
        <v>3.8</v>
      </c>
    </row>
    <row r="101" spans="1:4" x14ac:dyDescent="0.25">
      <c r="A101" s="7" t="s">
        <v>604</v>
      </c>
      <c r="B101" s="3">
        <v>3.6</v>
      </c>
      <c r="C101" s="3">
        <v>4.3</v>
      </c>
      <c r="D101" s="8">
        <v>3.7</v>
      </c>
    </row>
    <row r="102" spans="1:4" x14ac:dyDescent="0.25">
      <c r="A102" s="7" t="s">
        <v>605</v>
      </c>
      <c r="B102" s="3">
        <v>3.4</v>
      </c>
      <c r="C102" s="3">
        <v>3.9</v>
      </c>
      <c r="D102" s="8">
        <v>3.7</v>
      </c>
    </row>
    <row r="103" spans="1:4" x14ac:dyDescent="0.25">
      <c r="A103" s="7" t="s">
        <v>606</v>
      </c>
      <c r="B103" s="3">
        <v>3.6</v>
      </c>
      <c r="C103" s="3">
        <v>4</v>
      </c>
      <c r="D103" s="8">
        <v>3.6</v>
      </c>
    </row>
    <row r="104" spans="1:4" x14ac:dyDescent="0.25">
      <c r="A104" s="7" t="s">
        <v>607</v>
      </c>
      <c r="B104" s="3">
        <v>3.7</v>
      </c>
      <c r="C104" s="3">
        <v>4.3</v>
      </c>
      <c r="D104" s="8">
        <v>3.3</v>
      </c>
    </row>
    <row r="105" spans="1:4" x14ac:dyDescent="0.25">
      <c r="A105" s="7" t="s">
        <v>608</v>
      </c>
      <c r="B105" s="3">
        <v>3.6</v>
      </c>
      <c r="C105" s="3">
        <v>4.3</v>
      </c>
      <c r="D105" s="8">
        <v>3.2</v>
      </c>
    </row>
    <row r="106" spans="1:4" x14ac:dyDescent="0.25">
      <c r="A106" s="7" t="s">
        <v>609</v>
      </c>
      <c r="B106" s="3">
        <v>3.5</v>
      </c>
      <c r="C106" s="3">
        <v>4.2</v>
      </c>
      <c r="D106" s="8">
        <v>3</v>
      </c>
    </row>
    <row r="107" spans="1:4" x14ac:dyDescent="0.25">
      <c r="A107" s="7" t="s">
        <v>610</v>
      </c>
      <c r="B107" s="3">
        <v>3.5</v>
      </c>
      <c r="C107" s="3">
        <v>4.2</v>
      </c>
      <c r="D107" s="8">
        <v>3</v>
      </c>
    </row>
    <row r="108" spans="1:4" x14ac:dyDescent="0.25">
      <c r="A108" s="7" t="s">
        <v>611</v>
      </c>
      <c r="B108" s="3">
        <v>3.6</v>
      </c>
      <c r="C108" s="3">
        <v>4.0999999999999996</v>
      </c>
      <c r="D108" s="8">
        <v>3</v>
      </c>
    </row>
    <row r="109" spans="1:4" x14ac:dyDescent="0.25">
      <c r="A109" s="7" t="s">
        <v>612</v>
      </c>
      <c r="B109" s="3">
        <v>3.6</v>
      </c>
      <c r="C109" s="3">
        <v>4.2</v>
      </c>
      <c r="D109" s="8">
        <v>3</v>
      </c>
    </row>
    <row r="110" spans="1:4" x14ac:dyDescent="0.25">
      <c r="A110" s="7" t="s">
        <v>613</v>
      </c>
      <c r="B110" s="3">
        <v>3.7</v>
      </c>
      <c r="C110" s="3">
        <v>4.2</v>
      </c>
      <c r="D110" s="8">
        <v>3</v>
      </c>
    </row>
    <row r="111" spans="1:4" x14ac:dyDescent="0.25">
      <c r="A111" s="7" t="s">
        <v>614</v>
      </c>
      <c r="B111" s="3">
        <v>3.6</v>
      </c>
      <c r="C111" s="3">
        <v>4.2</v>
      </c>
      <c r="D111" s="8">
        <v>2.9</v>
      </c>
    </row>
    <row r="112" spans="1:4" x14ac:dyDescent="0.25">
      <c r="A112" s="7" t="s">
        <v>615</v>
      </c>
      <c r="B112" s="3">
        <v>3.5</v>
      </c>
      <c r="C112" s="3">
        <v>4</v>
      </c>
      <c r="D112" s="8">
        <v>2.8</v>
      </c>
    </row>
    <row r="113" spans="1:4" x14ac:dyDescent="0.25">
      <c r="A113" s="7" t="s">
        <v>616</v>
      </c>
      <c r="B113" s="3">
        <v>3.1</v>
      </c>
      <c r="C113" s="3">
        <v>3.7</v>
      </c>
      <c r="D113" s="8">
        <v>2.6</v>
      </c>
    </row>
    <row r="114" spans="1:4" x14ac:dyDescent="0.25">
      <c r="A114" s="7" t="s">
        <v>617</v>
      </c>
      <c r="B114" s="3">
        <v>3</v>
      </c>
      <c r="C114" s="3">
        <v>3.6</v>
      </c>
      <c r="D114" s="8">
        <v>2.6</v>
      </c>
    </row>
    <row r="115" spans="1:4" x14ac:dyDescent="0.25">
      <c r="A115" s="7" t="s">
        <v>618</v>
      </c>
      <c r="B115" s="3">
        <v>3.1</v>
      </c>
      <c r="C115" s="3">
        <v>3.6</v>
      </c>
      <c r="D115" s="8">
        <v>2.6</v>
      </c>
    </row>
    <row r="116" spans="1:4" x14ac:dyDescent="0.25">
      <c r="A116" s="7" t="s">
        <v>619</v>
      </c>
      <c r="B116" s="3">
        <v>3.2</v>
      </c>
      <c r="C116" s="3">
        <v>3.7</v>
      </c>
      <c r="D116" s="8">
        <v>2.5</v>
      </c>
    </row>
    <row r="117" spans="1:4" x14ac:dyDescent="0.25">
      <c r="A117" s="7" t="s">
        <v>620</v>
      </c>
      <c r="B117" s="3">
        <v>3.2</v>
      </c>
      <c r="C117" s="3">
        <v>3.7</v>
      </c>
      <c r="D117" s="8">
        <v>2.6</v>
      </c>
    </row>
    <row r="118" spans="1:4" x14ac:dyDescent="0.25">
      <c r="A118" s="7" t="s">
        <v>621</v>
      </c>
      <c r="B118" s="3">
        <v>3.3</v>
      </c>
      <c r="C118" s="3">
        <v>3.6</v>
      </c>
      <c r="D118" s="8">
        <v>2.6</v>
      </c>
    </row>
    <row r="119" spans="1:4" x14ac:dyDescent="0.25">
      <c r="A119" s="7" t="s">
        <v>622</v>
      </c>
      <c r="B119" s="3">
        <v>3.3</v>
      </c>
      <c r="C119" s="3">
        <v>3.8</v>
      </c>
      <c r="D119" s="8">
        <v>2.7</v>
      </c>
    </row>
    <row r="120" spans="1:4" x14ac:dyDescent="0.25">
      <c r="A120" s="7" t="s">
        <v>623</v>
      </c>
      <c r="B120" s="3">
        <v>3.3</v>
      </c>
      <c r="C120" s="3">
        <v>3.8</v>
      </c>
      <c r="D120" s="8">
        <v>2.7</v>
      </c>
    </row>
    <row r="121" spans="1:4" x14ac:dyDescent="0.25">
      <c r="A121" s="7" t="s">
        <v>624</v>
      </c>
      <c r="B121" s="3">
        <v>3.3</v>
      </c>
      <c r="C121" s="3">
        <v>3.8</v>
      </c>
      <c r="D121" s="8">
        <v>2.7</v>
      </c>
    </row>
    <row r="122" spans="1:4" x14ac:dyDescent="0.25">
      <c r="A122" s="7" t="s">
        <v>625</v>
      </c>
      <c r="B122" s="3">
        <v>3.1</v>
      </c>
      <c r="C122" s="3">
        <v>3.8</v>
      </c>
      <c r="D122" s="8">
        <v>2.8</v>
      </c>
    </row>
    <row r="123" spans="1:4" x14ac:dyDescent="0.25">
      <c r="A123" s="7" t="s">
        <v>626</v>
      </c>
      <c r="B123" s="3">
        <v>3.1</v>
      </c>
      <c r="C123" s="3">
        <v>3.7</v>
      </c>
      <c r="D123" s="8">
        <v>2.7</v>
      </c>
    </row>
    <row r="124" spans="1:4" x14ac:dyDescent="0.25">
      <c r="A124" s="7" t="s">
        <v>627</v>
      </c>
      <c r="B124" s="3">
        <v>3.1</v>
      </c>
      <c r="C124" s="3">
        <v>3.6</v>
      </c>
      <c r="D124" s="8">
        <v>2.6</v>
      </c>
    </row>
    <row r="125" spans="1:4" x14ac:dyDescent="0.25">
      <c r="A125" s="7" t="s">
        <v>628</v>
      </c>
      <c r="B125" s="3">
        <v>3.4</v>
      </c>
      <c r="C125" s="3">
        <v>3.8</v>
      </c>
      <c r="D125" s="8">
        <v>2.5</v>
      </c>
    </row>
    <row r="126" spans="1:4" x14ac:dyDescent="0.25">
      <c r="A126" s="7" t="s">
        <v>629</v>
      </c>
      <c r="B126" s="3">
        <v>3.7</v>
      </c>
      <c r="C126" s="3">
        <v>3.7</v>
      </c>
      <c r="D126" s="8">
        <v>2.2999999999999998</v>
      </c>
    </row>
    <row r="127" spans="1:4" x14ac:dyDescent="0.25">
      <c r="A127" s="7" t="s">
        <v>630</v>
      </c>
      <c r="B127" s="3">
        <v>3.8</v>
      </c>
      <c r="C127" s="3">
        <v>3.9</v>
      </c>
      <c r="D127" s="8">
        <v>2.2999999999999998</v>
      </c>
    </row>
    <row r="128" spans="1:4" x14ac:dyDescent="0.25">
      <c r="A128" s="7" t="s">
        <v>631</v>
      </c>
      <c r="B128" s="3">
        <v>4.5</v>
      </c>
      <c r="C128" s="3">
        <v>4.2</v>
      </c>
      <c r="D128" s="8">
        <v>2.6</v>
      </c>
    </row>
    <row r="129" spans="1:4" x14ac:dyDescent="0.25">
      <c r="A129" s="7" t="s">
        <v>632</v>
      </c>
      <c r="B129" s="3">
        <v>4.9000000000000004</v>
      </c>
      <c r="C129" s="3">
        <v>4.5</v>
      </c>
      <c r="D129" s="8">
        <v>2.6</v>
      </c>
    </row>
    <row r="130" spans="1:4" x14ac:dyDescent="0.25">
      <c r="A130" s="7" t="s">
        <v>633</v>
      </c>
      <c r="B130" s="3">
        <v>5</v>
      </c>
      <c r="C130" s="3">
        <v>4.0999999999999996</v>
      </c>
      <c r="D130" s="8">
        <v>2.5</v>
      </c>
    </row>
    <row r="131" spans="1:4" x14ac:dyDescent="0.25">
      <c r="A131" s="7" t="s">
        <v>634</v>
      </c>
      <c r="B131" s="3">
        <v>5.0999999999999996</v>
      </c>
      <c r="C131" s="3">
        <v>4.5</v>
      </c>
      <c r="D131" s="8">
        <v>2.5</v>
      </c>
    </row>
    <row r="132" spans="1:4" x14ac:dyDescent="0.25">
      <c r="A132" s="7" t="s">
        <v>635</v>
      </c>
      <c r="B132" s="3">
        <v>5.2</v>
      </c>
      <c r="C132" s="3">
        <v>4.8</v>
      </c>
      <c r="D132" s="8">
        <v>2.6</v>
      </c>
    </row>
    <row r="133" spans="1:4" x14ac:dyDescent="0.25">
      <c r="A133" s="7" t="s">
        <v>636</v>
      </c>
      <c r="B133" s="3">
        <v>5.0999999999999996</v>
      </c>
      <c r="C133" s="3">
        <v>4.5</v>
      </c>
      <c r="D133" s="8">
        <v>2.7</v>
      </c>
    </row>
    <row r="134" spans="1:4" x14ac:dyDescent="0.25">
      <c r="A134" s="7" t="s">
        <v>637</v>
      </c>
      <c r="B134" s="3">
        <v>5.0999999999999996</v>
      </c>
      <c r="C134" s="3">
        <v>4.5999999999999996</v>
      </c>
      <c r="D134" s="8">
        <v>2.7</v>
      </c>
    </row>
    <row r="135" spans="1:4" x14ac:dyDescent="0.25">
      <c r="A135" s="7" t="s">
        <v>638</v>
      </c>
      <c r="B135" s="3">
        <v>5</v>
      </c>
      <c r="C135" s="3">
        <v>4.4000000000000004</v>
      </c>
      <c r="D135" s="8">
        <v>2.7</v>
      </c>
    </row>
    <row r="136" spans="1:4" x14ac:dyDescent="0.25">
      <c r="A136" s="7" t="s">
        <v>639</v>
      </c>
      <c r="B136" s="3">
        <v>4.9000000000000004</v>
      </c>
      <c r="C136" s="3">
        <v>4.4000000000000004</v>
      </c>
      <c r="D136" s="8">
        <v>2.8</v>
      </c>
    </row>
    <row r="137" spans="1:4" x14ac:dyDescent="0.25">
      <c r="A137" s="7" t="s">
        <v>640</v>
      </c>
      <c r="B137" s="3">
        <v>4.8</v>
      </c>
      <c r="C137" s="3">
        <v>4.0999999999999996</v>
      </c>
      <c r="D137" s="8">
        <v>2.8</v>
      </c>
    </row>
    <row r="138" spans="1:4" x14ac:dyDescent="0.25">
      <c r="A138" s="7" t="s">
        <v>641</v>
      </c>
      <c r="B138" s="3">
        <v>4.7</v>
      </c>
      <c r="C138" s="3">
        <v>4</v>
      </c>
      <c r="D138" s="8">
        <v>2.8</v>
      </c>
    </row>
    <row r="139" spans="1:4" x14ac:dyDescent="0.25">
      <c r="A139" s="7" t="s">
        <v>642</v>
      </c>
      <c r="B139" s="3">
        <v>4.7</v>
      </c>
      <c r="C139" s="3">
        <v>3.8</v>
      </c>
      <c r="D139" s="8">
        <v>2.6</v>
      </c>
    </row>
    <row r="140" spans="1:4" x14ac:dyDescent="0.25">
      <c r="A140" s="7" t="s">
        <v>643</v>
      </c>
      <c r="B140" s="3">
        <v>4.3</v>
      </c>
      <c r="C140" s="3">
        <v>3.7</v>
      </c>
      <c r="D140" s="8">
        <v>2.6</v>
      </c>
    </row>
    <row r="141" spans="1:4" x14ac:dyDescent="0.25">
      <c r="A141" s="7" t="s">
        <v>644</v>
      </c>
      <c r="B141" s="3">
        <v>4.2</v>
      </c>
      <c r="C141" s="3">
        <v>3.6</v>
      </c>
      <c r="D141" s="8">
        <v>2.5</v>
      </c>
    </row>
    <row r="142" spans="1:4" x14ac:dyDescent="0.25">
      <c r="A142" s="7" t="s">
        <v>645</v>
      </c>
      <c r="B142" s="3">
        <v>4.0999999999999996</v>
      </c>
      <c r="C142" s="3">
        <v>3.4</v>
      </c>
      <c r="D142" s="8">
        <v>2.4</v>
      </c>
    </row>
    <row r="143" spans="1:4" x14ac:dyDescent="0.25">
      <c r="A143" s="7" t="s">
        <v>646</v>
      </c>
      <c r="B143" s="3">
        <v>3.8</v>
      </c>
      <c r="C143" s="3">
        <v>3.3</v>
      </c>
      <c r="D143" s="8">
        <v>2.4</v>
      </c>
    </row>
    <row r="144" spans="1:4" x14ac:dyDescent="0.25">
      <c r="A144" s="7" t="s">
        <v>647</v>
      </c>
      <c r="B144" s="3">
        <v>3.7</v>
      </c>
      <c r="C144" s="3">
        <v>3.2</v>
      </c>
      <c r="D144" s="8">
        <v>2.2999999999999998</v>
      </c>
    </row>
    <row r="145" spans="1:8" x14ac:dyDescent="0.25">
      <c r="A145" s="7" t="s">
        <v>648</v>
      </c>
      <c r="B145" s="3">
        <v>4.2</v>
      </c>
      <c r="C145" s="3">
        <v>3.9</v>
      </c>
      <c r="D145" s="8">
        <v>2.5</v>
      </c>
    </row>
    <row r="146" spans="1:8" x14ac:dyDescent="0.25">
      <c r="A146" s="7" t="s">
        <v>649</v>
      </c>
      <c r="B146" s="3">
        <v>4.3</v>
      </c>
      <c r="C146" s="3">
        <v>4.0999999999999996</v>
      </c>
      <c r="D146" s="8">
        <v>2.5</v>
      </c>
    </row>
    <row r="147" spans="1:8" x14ac:dyDescent="0.25">
      <c r="A147" s="7" t="s">
        <v>650</v>
      </c>
      <c r="B147" s="3">
        <v>4.7</v>
      </c>
      <c r="C147" s="3">
        <v>4</v>
      </c>
      <c r="D147" s="8">
        <v>2.6</v>
      </c>
    </row>
    <row r="148" spans="1:8" x14ac:dyDescent="0.25">
      <c r="A148" s="7" t="s">
        <v>651</v>
      </c>
      <c r="B148" s="3">
        <v>4.9000000000000004</v>
      </c>
      <c r="C148" s="3">
        <v>3.9</v>
      </c>
      <c r="D148" s="8">
        <v>2.6</v>
      </c>
    </row>
    <row r="149" spans="1:8" x14ac:dyDescent="0.25">
      <c r="A149" s="7" t="s">
        <v>652</v>
      </c>
      <c r="B149" s="3">
        <v>4.9000000000000004</v>
      </c>
      <c r="C149" s="3">
        <v>3.8</v>
      </c>
      <c r="D149" s="8">
        <v>2.7</v>
      </c>
    </row>
    <row r="150" spans="1:8" x14ac:dyDescent="0.25">
      <c r="A150" s="7" t="s">
        <v>653</v>
      </c>
      <c r="B150" s="3">
        <v>4.7</v>
      </c>
      <c r="C150" s="3">
        <v>3.7</v>
      </c>
      <c r="D150" s="8">
        <v>2.6</v>
      </c>
    </row>
    <row r="151" spans="1:8" x14ac:dyDescent="0.25">
      <c r="A151" s="7" t="s">
        <v>654</v>
      </c>
      <c r="B151" s="3">
        <v>4.4000000000000004</v>
      </c>
      <c r="C151" s="3">
        <v>3.8</v>
      </c>
      <c r="D151" s="8">
        <v>2.7</v>
      </c>
    </row>
    <row r="152" spans="1:8" x14ac:dyDescent="0.25">
      <c r="A152" s="7" t="s">
        <v>655</v>
      </c>
      <c r="B152" s="3">
        <v>4.5</v>
      </c>
      <c r="C152" s="3">
        <v>3.8</v>
      </c>
      <c r="D152" s="8">
        <v>2.7</v>
      </c>
    </row>
    <row r="153" spans="1:8" x14ac:dyDescent="0.25">
      <c r="A153" s="7" t="s">
        <v>656</v>
      </c>
      <c r="B153" s="3">
        <v>4.5999999999999996</v>
      </c>
      <c r="C153" s="3">
        <v>3.9</v>
      </c>
      <c r="D153" s="8">
        <v>2.8</v>
      </c>
    </row>
    <row r="154" spans="1:8" x14ac:dyDescent="0.25">
      <c r="A154" s="7" t="s">
        <v>657</v>
      </c>
      <c r="B154" s="3">
        <v>4.3</v>
      </c>
      <c r="C154" s="3">
        <v>4</v>
      </c>
      <c r="D154" s="8">
        <v>2.9</v>
      </c>
    </row>
    <row r="155" spans="1:8" x14ac:dyDescent="0.25">
      <c r="A155" s="12" t="s">
        <v>658</v>
      </c>
      <c r="B155" s="13">
        <v>4.2</v>
      </c>
      <c r="C155" s="13">
        <v>4.2</v>
      </c>
      <c r="D155" s="14">
        <v>3.1</v>
      </c>
      <c r="E155" s="15"/>
      <c r="F155" s="15">
        <v>1</v>
      </c>
      <c r="H155" t="s">
        <v>668</v>
      </c>
    </row>
    <row r="156" spans="1:8" x14ac:dyDescent="0.25">
      <c r="A156" s="12" t="s">
        <v>659</v>
      </c>
      <c r="B156" s="13">
        <v>4.0999999999999996</v>
      </c>
      <c r="C156" s="13">
        <v>4.4000000000000004</v>
      </c>
      <c r="D156" s="14">
        <v>3.2</v>
      </c>
      <c r="E156" s="15"/>
      <c r="F156" s="15">
        <v>2</v>
      </c>
    </row>
    <row r="157" spans="1:8" x14ac:dyDescent="0.25">
      <c r="A157" s="12" t="s">
        <v>660</v>
      </c>
      <c r="B157" s="13">
        <v>4</v>
      </c>
      <c r="C157" s="13">
        <v>4.4000000000000004</v>
      </c>
      <c r="D157" s="14">
        <v>3.2</v>
      </c>
      <c r="E157" s="15"/>
      <c r="F157" s="15">
        <v>3</v>
      </c>
    </row>
    <row r="158" spans="1:8" x14ac:dyDescent="0.25">
      <c r="A158" s="12" t="s">
        <v>661</v>
      </c>
      <c r="B158" s="13">
        <v>3.8</v>
      </c>
      <c r="C158" s="13">
        <v>4.5</v>
      </c>
      <c r="D158" s="14">
        <v>3.1</v>
      </c>
      <c r="E158" s="15"/>
      <c r="F158" s="15">
        <v>4</v>
      </c>
    </row>
    <row r="159" spans="1:8" x14ac:dyDescent="0.25">
      <c r="A159" s="12" t="s">
        <v>662</v>
      </c>
      <c r="B159" s="13">
        <v>3.8</v>
      </c>
      <c r="C159" s="13">
        <v>4.3</v>
      </c>
      <c r="D159" s="14">
        <v>3.1</v>
      </c>
      <c r="E159" s="15"/>
      <c r="F159" s="15">
        <v>5</v>
      </c>
    </row>
    <row r="160" spans="1:8" x14ac:dyDescent="0.25">
      <c r="A160" s="12" t="s">
        <v>663</v>
      </c>
      <c r="B160" s="13">
        <v>3.8</v>
      </c>
      <c r="C160" s="13">
        <v>4.2</v>
      </c>
      <c r="D160" s="14">
        <v>3</v>
      </c>
      <c r="E160" s="15"/>
      <c r="F160" s="15">
        <v>6</v>
      </c>
    </row>
    <row r="161" spans="1:6" x14ac:dyDescent="0.25">
      <c r="A161" s="12" t="s">
        <v>664</v>
      </c>
      <c r="B161" s="13">
        <v>3.8</v>
      </c>
      <c r="C161" s="13">
        <v>4</v>
      </c>
      <c r="D161" s="14">
        <v>2.7</v>
      </c>
      <c r="E161" s="15"/>
      <c r="F161" s="15">
        <v>7</v>
      </c>
    </row>
    <row r="162" spans="1:6" x14ac:dyDescent="0.25">
      <c r="A162" s="12" t="s">
        <v>665</v>
      </c>
      <c r="B162" s="13">
        <v>3.8</v>
      </c>
      <c r="C162" s="13">
        <v>3.8</v>
      </c>
      <c r="D162" s="14">
        <v>2.7</v>
      </c>
      <c r="E162" s="15"/>
      <c r="F162" s="15">
        <v>8</v>
      </c>
    </row>
    <row r="163" spans="1:6" x14ac:dyDescent="0.25">
      <c r="A163" s="12" t="s">
        <v>666</v>
      </c>
      <c r="B163" s="13">
        <v>4.2</v>
      </c>
      <c r="C163" s="13">
        <v>3.8</v>
      </c>
      <c r="D163" s="14">
        <v>2.7</v>
      </c>
      <c r="E163" s="15"/>
      <c r="F163" s="15">
        <v>9</v>
      </c>
    </row>
    <row r="164" spans="1:6" ht="15.75" thickBot="1" x14ac:dyDescent="0.3">
      <c r="A164" s="16" t="s">
        <v>667</v>
      </c>
      <c r="B164" s="17">
        <v>4.9000000000000004</v>
      </c>
      <c r="C164" s="17">
        <v>3.7</v>
      </c>
      <c r="D164" s="18">
        <v>2.7</v>
      </c>
      <c r="E164" s="15"/>
      <c r="F164" s="15">
        <v>10</v>
      </c>
    </row>
    <row r="166" spans="1:6" ht="15.75" thickBot="1" x14ac:dyDescent="0.3">
      <c r="A166" s="19" t="s">
        <v>672</v>
      </c>
    </row>
    <row r="167" spans="1:6" ht="15.75" thickBot="1" x14ac:dyDescent="0.3">
      <c r="A167" s="20"/>
      <c r="B167" s="21" t="s">
        <v>673</v>
      </c>
      <c r="C167" s="22" t="s">
        <v>674</v>
      </c>
      <c r="D167" s="23" t="s">
        <v>675</v>
      </c>
    </row>
    <row r="168" spans="1:6" x14ac:dyDescent="0.25">
      <c r="A168" s="24" t="s">
        <v>658</v>
      </c>
      <c r="B168" s="25">
        <v>2.9427568816002099</v>
      </c>
      <c r="C168" s="25">
        <v>4.0809420171305097</v>
      </c>
      <c r="D168" s="26">
        <v>4.2780435873660396</v>
      </c>
    </row>
    <row r="169" spans="1:6" x14ac:dyDescent="0.25">
      <c r="A169" s="25" t="s">
        <v>659</v>
      </c>
      <c r="B169" s="25">
        <v>2.9706635868001099</v>
      </c>
      <c r="C169" s="25">
        <v>4.1454033322273203</v>
      </c>
      <c r="D169" s="26">
        <v>4.2990760351895103</v>
      </c>
    </row>
    <row r="170" spans="1:6" x14ac:dyDescent="0.25">
      <c r="A170" s="25" t="s">
        <v>660</v>
      </c>
      <c r="B170" s="25">
        <v>2.9945901591772901</v>
      </c>
      <c r="C170" s="25">
        <v>4.1991751824388404</v>
      </c>
      <c r="D170" s="26">
        <v>4.3199689067397804</v>
      </c>
    </row>
    <row r="171" spans="1:6" x14ac:dyDescent="0.25">
      <c r="A171" s="25" t="s">
        <v>661</v>
      </c>
      <c r="B171" s="25">
        <v>3.0173251130540799</v>
      </c>
      <c r="C171" s="25">
        <v>4.2513867746127101</v>
      </c>
      <c r="D171" s="26">
        <v>4.34072312827786</v>
      </c>
    </row>
    <row r="172" spans="1:6" x14ac:dyDescent="0.25">
      <c r="A172" s="25" t="s">
        <v>662</v>
      </c>
      <c r="B172" s="25">
        <v>3.03958508676532</v>
      </c>
      <c r="C172" s="25">
        <v>4.3020833816032997</v>
      </c>
      <c r="D172" s="26">
        <v>4.3613396199178496</v>
      </c>
    </row>
    <row r="173" spans="1:6" x14ac:dyDescent="0.25">
      <c r="A173" s="25" t="s">
        <v>663</v>
      </c>
      <c r="B173" s="25">
        <v>3.0615555348993801</v>
      </c>
      <c r="C173" s="25">
        <v>4.35130896261603</v>
      </c>
      <c r="D173" s="26">
        <v>4.3818192956677704</v>
      </c>
    </row>
    <row r="174" spans="1:6" x14ac:dyDescent="0.25">
      <c r="A174" s="25" t="s">
        <v>664</v>
      </c>
      <c r="B174" s="25">
        <v>3.0832857150449202</v>
      </c>
      <c r="C174" s="25">
        <v>4.3991062013245399</v>
      </c>
      <c r="D174" s="26">
        <v>4.4021630634700601</v>
      </c>
    </row>
    <row r="175" spans="1:6" x14ac:dyDescent="0.25">
      <c r="A175" s="25" t="s">
        <v>665</v>
      </c>
      <c r="B175" s="25">
        <v>3.1047899505426999</v>
      </c>
      <c r="C175" s="25">
        <v>4.4455165428818697</v>
      </c>
      <c r="D175" s="26">
        <v>4.4223718252418402</v>
      </c>
    </row>
    <row r="176" spans="1:6" x14ac:dyDescent="0.25">
      <c r="A176" s="25" t="s">
        <v>666</v>
      </c>
      <c r="B176" s="25">
        <v>3.1260735913493698</v>
      </c>
      <c r="C176" s="25">
        <v>4.4905802298576596</v>
      </c>
      <c r="D176" s="26">
        <v>4.4424464769149097</v>
      </c>
    </row>
    <row r="177" spans="1:4" ht="15.75" thickBot="1" x14ac:dyDescent="0.3">
      <c r="A177" s="27" t="s">
        <v>667</v>
      </c>
      <c r="B177" s="27">
        <v>3.1471396697889502</v>
      </c>
      <c r="C177" s="27">
        <v>4.5343363371326602</v>
      </c>
      <c r="D177" s="28">
        <v>4.4623879084754403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0 l Z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R 0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J W V c x K b n M E w E A A J A B A A A T A B w A R m 9 y b X V s Y X M v U 2 V j d G l v b j E u b S C i G A A o o B Q A A A A A A A A A A A A A A A A A A A A A A A A A A A B 9 j 8 9 K w 0 A Q x u + B v M O y X l p Y Q 2 P R g y E H S S x I Q Z S k J y O y T c a 6 N N k J O 5 t C W / o w f Y C e f I S 8 m C t R B E H n M n 9 + A 9 / 3 E Z R W o W b Z 0 M P I 9 3 y P 3 q S B i l X S S h a z G q z v M V c z N K Y / k j s l t A l S L L s G t B 3 N V A 1 B g t q 6 h U Y 8 u S 4 W B I a K e X 8 0 W G 8 V m x t F O 6 v 6 o y 5 S o L X F t s h u H u 5 e p u d h k e 3 k u s K V L D 7 F g p I 2 f C y e U q h V o y y Y m E d c s A T r r t E U T w W 7 1 S V W S q / i q 8 v J J B T s s U M L m d 3 W E P + M w T 1 q e B 6 L w f U Z z / t T 2 x F r + v c K q T 9 Z l 0 F y l y K X S / e c G 6 n p F U 0 z y O T b F m j 0 F V X s 9 3 w 4 h 8 6 H d Y j p r l m C O Q j 2 T S 7 + J N N f 5 D D 2 P a X / d R V 9 A F B L A Q I t A B Q A A g A I A E d J W V c H v H 9 d p A A A A P Y A A A A S A A A A A A A A A A A A A A A A A A A A A A B D b 2 5 m a W c v U G F j a 2 F n Z S 5 4 b W x Q S w E C L Q A U A A I A C A B H S V l X D 8 r p q 6 Q A A A D p A A A A E w A A A A A A A A A A A A A A A A D w A A A A W 0 N v b n R l b n R f V H l w Z X N d L n h t b F B L A Q I t A B Q A A g A I A E d J W V c x K b n M E w E A A J A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I A A A A A A A A j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2 O j A 5 O j E 1 L j A x N z A 2 O T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J U M z J U F E c H V z J T I w b S V D M y V C M 2 R v c y V D M y V B R H Q l Q z M l Q T F z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w n y E q K i K Q Y M o U 4 a C p l x + A A A A A A I A A A A A A B B m A A A A A Q A A I A A A A E i N t W 0 r I r m t a s S U G X c 6 G t N 4 z l 2 y h u 8 p T 7 g r w a y j e 7 T K A A A A A A 6 A A A A A A g A A I A A A A E 0 F X J M q k n O o h i u + L h 2 L U j v F E E Y a h M q T 9 n p 3 k B P l o 6 t b U A A A A A O m L g O U H 2 8 4 f 5 v 4 5 c M Z K 3 i + 7 U j b T b l M M r 4 4 V c Y a m e v N w P V 6 Q Y o o 0 n a x r i A y D o i K M q 1 c i v 3 h 8 D S l Q G U G 5 7 Q B J X T I q D T n + d P J f T 7 y G I k S W Q O Q Q A A A A A 2 M p 7 M H 7 i t p + h 6 / z A Z P 2 S U f D P b e 7 9 P 8 k J 3 4 D u b Y 6 k G + W L B l j V s b 1 4 D M v n W 0 X 2 7 m R H 5 h 9 A Q m c S A H e r I 4 H w a A C D U = < / D a t a M a s h u p > 
</file>

<file path=customXml/itemProps1.xml><?xml version="1.0" encoding="utf-8"?>
<ds:datastoreItem xmlns:ds="http://schemas.openxmlformats.org/officeDocument/2006/customXml" ds:itemID="{560FA204-D3CF-4E92-892E-87D6B429A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forras</vt:lpstr>
      <vt:lpstr>teszt</vt:lpstr>
      <vt:lpstr>data</vt:lpstr>
      <vt:lpstr>valami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Károlyi Krisztián</dc:creator>
  <cp:lastModifiedBy>Krisztián Károlyi</cp:lastModifiedBy>
  <dcterms:created xsi:type="dcterms:W3CDTF">2023-10-25T06:10:07Z</dcterms:created>
  <dcterms:modified xsi:type="dcterms:W3CDTF">2023-11-19T18:53:55Z</dcterms:modified>
</cp:coreProperties>
</file>