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rek" sheetId="1" state="visible" r:id="rId1"/>
    <sheet xmlns:r="http://schemas.openxmlformats.org/officeDocument/2006/relationships" name="Orkok" sheetId="2" state="visible" r:id="rId2"/>
    <sheet xmlns:r="http://schemas.openxmlformats.org/officeDocument/2006/relationships" name="Élőhalottak" sheetId="3" state="visible" r:id="rId3"/>
  </sheets>
  <definedNames>
    <definedName name="_xlnm._FilterDatabase" localSheetId="0" hidden="1">'Emberek'!$A$15:$N$150</definedName>
    <definedName name="_xlnm.Print_Titles" localSheetId="0">'Emberek'!$1:$3</definedName>
    <definedName name="_xlnm.Print_Area" localSheetId="0">'Emberek'!$A$1:$M$150</definedName>
    <definedName name="_xlnm._FilterDatabase" localSheetId="1" hidden="1">'Orkok'!$A$15:$N$124</definedName>
    <definedName name="_xlnm.Print_Titles" localSheetId="1">'Orkok'!$1:$3</definedName>
    <definedName name="_xlnm.Print_Area" localSheetId="1">'Orkok'!$A$1:$M$124</definedName>
    <definedName name="_xlnm._FilterDatabase" localSheetId="2" hidden="1">'Élőhalottak'!$A$15:$N$110</definedName>
    <definedName name="_xlnm.Print_Titles" localSheetId="2">'Élőhalottak'!$1:$3</definedName>
    <definedName name="_xlnm.Print_Area" localSheetId="2">'Élőhalottak'!$A$1:$M$110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"/>
      <b val="1"/>
      <color rgb="00FFFFFF"/>
      <sz val="21"/>
    </font>
    <font>
      <name val="Aptos"/>
      <b val="1"/>
      <color rgb="00FFFFFF"/>
      <sz val="11"/>
    </font>
    <font>
      <name val="Aptos"/>
      <b val="1"/>
      <color rgb="0020323D"/>
      <sz val="11"/>
    </font>
    <font>
      <name val="Aptos"/>
      <color rgb="0020323D"/>
      <sz val="11"/>
    </font>
    <font>
      <name val="Aptos"/>
      <color rgb="00263A2C"/>
      <sz val="11"/>
    </font>
    <font>
      <name val="Aptos"/>
      <color rgb="0061451A"/>
      <sz val="11"/>
    </font>
    <font>
      <name val="Aptos"/>
      <color rgb="00404D4A"/>
      <sz val="10"/>
    </font>
    <font>
      <name val="Aptos"/>
      <b val="1"/>
      <color rgb="0020323D"/>
      <sz val="10"/>
    </font>
    <font>
      <name val="Aptos"/>
      <color rgb="0020323D"/>
      <sz val="10"/>
    </font>
    <font>
      <name val="Aptos"/>
      <b val="1"/>
      <color rgb="00FFFFFF"/>
      <sz val="11"/>
      <u val="single"/>
    </font>
    <font>
      <name val="Aptos"/>
      <color rgb="0023332F"/>
      <sz val="11"/>
    </font>
    <font>
      <name val="Aptos"/>
      <b val="1"/>
      <color rgb="0024629B"/>
      <sz val="12"/>
    </font>
    <font>
      <name val="Aptos"/>
      <b val="1"/>
      <color rgb="0028362E"/>
      <sz val="11"/>
    </font>
    <font>
      <name val="Aptos"/>
      <color rgb="00245D9A"/>
      <sz val="11"/>
      <u val="single"/>
    </font>
    <font>
      <name val="Aptos"/>
      <b val="1"/>
      <color rgb="00A44531"/>
      <sz val="12"/>
    </font>
    <font>
      <name val="Aptos"/>
      <b val="1"/>
      <color rgb="006C4A99"/>
      <sz val="12"/>
    </font>
  </fonts>
  <fills count="22">
    <fill>
      <patternFill/>
    </fill>
    <fill>
      <patternFill patternType="gray125"/>
    </fill>
    <fill>
      <patternFill patternType="solid">
        <fgColor rgb="0024629B"/>
      </patternFill>
    </fill>
    <fill>
      <patternFill patternType="solid">
        <fgColor rgb="00172A28"/>
      </patternFill>
    </fill>
    <fill>
      <patternFill patternType="solid">
        <fgColor rgb="00E5EBEF"/>
      </patternFill>
    </fill>
    <fill>
      <patternFill patternType="solid">
        <fgColor rgb="00F0F4F6"/>
      </patternFill>
    </fill>
    <fill>
      <patternFill patternType="solid">
        <fgColor rgb="00EDF2E9"/>
      </patternFill>
    </fill>
    <fill>
      <patternFill patternType="solid">
        <fgColor rgb="00FFF1D7"/>
      </patternFill>
    </fill>
    <fill>
      <patternFill patternType="solid">
        <fgColor rgb="00F5F5F1"/>
      </patternFill>
    </fill>
    <fill>
      <patternFill patternType="solid">
        <fgColor rgb="00E1F1E5"/>
      </patternFill>
    </fill>
    <fill>
      <patternFill patternType="solid">
        <fgColor rgb="00FBE3E0"/>
      </patternFill>
    </fill>
    <fill>
      <patternFill patternType="solid">
        <fgColor rgb="00FFF0CD"/>
      </patternFill>
    </fill>
    <fill>
      <patternFill patternType="solid">
        <fgColor rgb="00E8E0F4"/>
      </patternFill>
    </fill>
    <fill>
      <patternFill patternType="solid">
        <fgColor rgb="00F5F8F9"/>
      </patternFill>
    </fill>
    <fill>
      <patternFill patternType="solid">
        <fgColor rgb="00FFF9E8"/>
      </patternFill>
    </fill>
    <fill>
      <patternFill patternType="solid">
        <fgColor rgb="00FFFFFF"/>
      </patternFill>
    </fill>
    <fill>
      <patternFill patternType="solid">
        <fgColor rgb="00E4EDF5"/>
      </patternFill>
    </fill>
    <fill>
      <patternFill patternType="solid">
        <fgColor rgb="00A44531"/>
      </patternFill>
    </fill>
    <fill>
      <patternFill patternType="solid">
        <fgColor rgb="00EAB2A6"/>
      </patternFill>
    </fill>
    <fill>
      <patternFill patternType="solid">
        <fgColor rgb="00FAD7C9"/>
      </patternFill>
    </fill>
    <fill>
      <patternFill patternType="solid">
        <fgColor rgb="006C4A9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hair">
        <color rgb="00CCD5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0" fontId="8" fillId="11" borderId="0" applyAlignment="1" pivotButton="0" quotePrefix="0" xfId="0">
      <alignment vertical="center" wrapText="1"/>
    </xf>
    <xf numFmtId="0" fontId="8" fillId="12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1" fillId="13" borderId="1" applyAlignment="1" pivotButton="0" quotePrefix="0" xfId="0">
      <alignment vertical="top" wrapText="1"/>
    </xf>
    <xf numFmtId="0" fontId="12" fillId="13" borderId="1" applyAlignment="1" pivotButton="0" quotePrefix="0" xfId="0">
      <alignment vertical="top" wrapText="1"/>
    </xf>
    <xf numFmtId="0" fontId="14" fillId="13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12" fillId="15" borderId="1" applyAlignment="1" pivotButton="0" quotePrefix="0" xfId="0">
      <alignment vertical="top" wrapText="1"/>
    </xf>
    <xf numFmtId="0" fontId="14" fillId="15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3" fillId="16" borderId="1" applyAlignment="1" pivotButton="0" quotePrefix="0" xfId="0">
      <alignment vertical="top" wrapText="1"/>
    </xf>
    <xf numFmtId="0" fontId="1" fillId="17" borderId="0" applyAlignment="1" pivotButton="0" quotePrefix="0" xfId="0">
      <alignment vertical="center" wrapText="1"/>
    </xf>
    <xf numFmtId="0" fontId="10" fillId="17" borderId="0" applyAlignment="1" pivotButton="0" quotePrefix="0" xfId="0">
      <alignment vertical="center" wrapText="1"/>
    </xf>
    <xf numFmtId="0" fontId="2" fillId="17" borderId="0" applyAlignment="1" pivotButton="0" quotePrefix="0" xfId="0">
      <alignment vertical="center" wrapText="1"/>
    </xf>
    <xf numFmtId="0" fontId="15" fillId="13" borderId="1" applyAlignment="1" pivotButton="0" quotePrefix="0" xfId="0">
      <alignment vertical="top" wrapText="1"/>
    </xf>
    <xf numFmtId="0" fontId="15" fillId="15" borderId="1" applyAlignment="1" pivotButton="0" quotePrefix="0" xfId="0">
      <alignment vertical="top" wrapText="1"/>
    </xf>
    <xf numFmtId="0" fontId="11" fillId="18" borderId="1" applyAlignment="1" pivotButton="0" quotePrefix="0" xfId="0">
      <alignment vertical="top" wrapText="1"/>
    </xf>
    <xf numFmtId="0" fontId="13" fillId="19" borderId="1" applyAlignment="1" pivotButton="0" quotePrefix="0" xfId="0">
      <alignment vertical="top" wrapText="1"/>
    </xf>
    <xf numFmtId="0" fontId="1" fillId="20" borderId="0" applyAlignment="1" pivotButton="0" quotePrefix="0" xfId="0">
      <alignment vertical="center" wrapText="1"/>
    </xf>
    <xf numFmtId="0" fontId="10" fillId="20" borderId="0" applyAlignment="1" pivotButton="0" quotePrefix="0" xfId="0">
      <alignment vertical="center" wrapText="1"/>
    </xf>
    <xf numFmtId="0" fontId="2" fillId="20" borderId="0" applyAlignment="1" pivotButton="0" quotePrefix="0" xfId="0">
      <alignment vertical="center" wrapText="1"/>
    </xf>
    <xf numFmtId="0" fontId="16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3" fillId="2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Roadlords</author>
    <author>Kapcsolatok</author>
  </authors>
  <commentList>
    <comment ref="D16" authorId="0" shapeId="0">
      <text>
        <t xml:space="preserve">Forrás: futó 4.56.0-s build, fajspecifikus felülírásokkal.
</t>
      </text>
    </comment>
    <comment ref="G16" authorId="1" shapeId="0">
      <text>
        <t>human:legendary:sword_execute
human:legendary:bloodlust</t>
      </text>
    </comment>
    <comment ref="D17" authorId="0" shapeId="0">
      <text>
        <t xml:space="preserve">Forrás: futó 4.56.0-s build, fajspecifikus felülírásokkal.
</t>
      </text>
    </comment>
    <comment ref="G17" authorId="1" shapeId="0">
      <text>
        <t>human:normal:spear_range
human:building:spearhall</t>
      </text>
    </comment>
    <comment ref="D18" authorId="0" shapeId="0">
      <text>
        <t xml:space="preserve">Forrás: futó 4.56.0-s build, fajspecifikus felülírásokkal.
</t>
      </text>
    </comment>
    <comment ref="G18" authorId="1" shapeId="0">
      <text>
        <t>human:legendary:archer_close_combat
orc:legendary:orc_gob_bow</t>
      </text>
    </comment>
    <comment ref="D19" authorId="0" shapeId="0">
      <text>
        <t xml:space="preserve">Forrás: futó 4.56.0-s build, fajspecifikus felülírásokkal.
</t>
      </text>
    </comment>
    <comment ref="G19" authorId="1" shapeId="0">
      <text>
        <t>human:legendary:knight_dismount
orc:unit:orc_warg</t>
      </text>
    </comment>
    <comment ref="D20" authorId="0" shapeId="0">
      <text>
        <t xml:space="preserve">Forrás: futó 4.56.0-s build, fajspecifikus felülírásokkal.
</t>
      </text>
    </comment>
    <comment ref="G20" authorId="1" shapeId="0">
      <text>
        <t>human:building:temple
undead:unit:und_vampire</t>
      </text>
    </comment>
    <comment ref="D21" authorId="0" shapeId="0">
      <text>
        <t xml:space="preserve">Forrás: futó 4.56.0-s build, fajspecifikus felülírásokkal.
</t>
      </text>
    </comment>
    <comment ref="G21" authorId="1" shapeId="0">
      <text>
        <t>orc:unit:orc_ram
orc:unit:orc_troll</t>
      </text>
    </comment>
    <comment ref="D22" authorId="0" shapeId="0">
      <text>
        <t xml:space="preserve">Forrás: futó 4.56.0-s build, fajspecifikus felülírásokkal.
</t>
      </text>
    </comment>
    <comment ref="G22" authorId="1" shapeId="0">
      <text>
        <t>human:legendary:mage_triple
human:legendary:mage_proliferation</t>
      </text>
    </comment>
    <comment ref="D23" authorId="0" shapeId="0">
      <text>
        <t>Forrás: futó 4.56.0-s build, fajspecifikus felülírásokkal.
L1: 20000 HP; +1/mp fa, kő és élelem; 200 / nyersanyag tároló; 50 sereghely; kapu: 5 egység/mp.
Életerő: 20000; Termelés: +1/mp nyersanyagonként; Tároló: 200 / nyersanyag; Sereghely: 50; Kapu: 5 egység/mp
L2: 40000 HP; +2/mp fa, kő és élelem; 200 / nyersanyag tároló; 100 sereghely; kapu: 10 egység/mp.
Életerő: 40000; Termelés: +2/mp nyersanyagonként; Tároló: 200 / nyersanyag; Sereghely: 100; Kapu: 10 egység/mp
L3: 80000 HP; +4/mp fa, kő és élelem; 400 / nyersanyag tároló; 200 sereghely; kapu: 20 egység/mp.
Életerő: 80000; Termelés: +4/mp nyersanyagonként; Tároló: 400 / nyersanyag; Sereghely: 200; Kapu: 20 egység/mp</t>
      </text>
    </comment>
    <comment ref="E23" authorId="0" shapeId="0">
      <text>
        <t>A két L4 ág alternatíva, nem egyszerre aktív.
L1: 20000 HP; +1/mp fa, kő és élelem; 200 / nyersanyag tároló; 50 sereghely; kapu: 5 egység/mp.
Életerő: 20000; Termelés: +1/mp nyersanyagonként; Tároló: 200 / nyersanyag; Sereghely: 50; Kapu: 5 egység/mp
L2: 40000 HP; +2/mp fa, kő és élelem; 200 / nyersanyag tároló; 100 sereghely; kapu: 10 egység/mp.
Életerő: 40000; Termelés: +2/mp nyersanyagonként; Tároló: 200 / nyersanyag; Sereghely: 100; Kapu: 10 egység/mp
L3: 80000 HP; +4/mp fa, kő és élelem; 400 / nyersanyag tároló; 200 sereghely; kapu: 20 egység/mp.
Életerő: 80000; Termelés: +4/mp nyersanyagonként; Tároló: 400 / nyersanyag; Sereghely: 200; Kapu: 20 egység/mp</t>
      </text>
    </comment>
    <comment ref="G23" authorId="1" shapeId="0">
      <text>
        <t>orc:building:keep
undead:building:keep</t>
      </text>
    </comment>
    <comment ref="D24" authorId="0" shapeId="0">
      <text>
        <t>Forrás: futó 4.56.0-s build, fajspecifikus felülírásokkal.
L1: +1 fa/mp. Erdő mellett dupla termelés.
Termelés: 1 Fa /mp
L2: +2 fa/mp. Erdő mellett dupla termelés.
Termelés: 2 Fa /mp
L3: +3 fa/mp. Erdő mellett dupla termelés.
Termelés: 3 Fa /mp
L4: +6 fa/mp. Erdő mellett dupla termelés.
Termelés: 6 Fa /mp</t>
      </text>
    </comment>
    <comment ref="E24" authorId="0" shapeId="0">
      <text>
        <t>A két L4 ág alternatíva, nem egyszerre aktív.
L1: +1 fa/mp. Erdő mellett dupla termelés.
Termelés: 1 Fa /mp
L2: +2 fa/mp. Erdő mellett dupla termelés.
Termelés: 2 Fa /mp
L3: +3 fa/mp. Erdő mellett dupla termelés.
Termelés: 3 Fa /mp
L4: +6 fa/mp. Erdő mellett dupla termelés.
Termelés: 6 Fa /mp</t>
      </text>
    </comment>
    <comment ref="G24" authorId="1" shapeId="0">
      <text>
        <t>orc:building:orc_work</t>
      </text>
    </comment>
    <comment ref="D25" authorId="0" shapeId="0">
      <text>
        <t>Forrás: futó 4.56.0-s build, fajspecifikus felülírásokkal.
L1: +1 kő/mp. Kőlelőhely mellett dupla termelés.
Termelés: 1 Kő /mp
L2: +2 kő/mp. Kőlelőhely mellett dupla termelés.
Termelés: 2 Kő /mp
L3: +3 kő/mp. Kőlelőhely mellett dupla termelés.
Termelés: 3 Kő /mp
L4: +6 kő/mp. Kőlelőhely mellett dupla termelés.
Termelés: 6 Kő /mp</t>
      </text>
    </comment>
    <comment ref="E25" authorId="0" shapeId="0">
      <text>
        <t>A két L4 ág alternatíva, nem egyszerre aktív.
L1: +1 kő/mp. Kőlelőhely mellett dupla termelés.
Termelés: 1 Kő /mp
L2: +2 kő/mp. Kőlelőhely mellett dupla termelés.
Termelés: 2 Kő /mp
L3: +3 kő/mp. Kőlelőhely mellett dupla termelés.
Termelés: 3 Kő /mp
L4: +6 kő/mp. Kőlelőhely mellett dupla termelés.
Termelés: 6 Kő /mp</t>
      </text>
    </comment>
    <comment ref="G25" authorId="1" shapeId="0">
      <text>
        <t>orc:building:orc_work</t>
      </text>
    </comment>
    <comment ref="D26" authorId="0" shapeId="0">
      <text>
        <t>Forrás: futó 4.56.0-s build, fajspecifikus felülírásokkal.
L1: +1 élelem/mp. Termőtalajon dupla termelés.
Termelés: 1 Élelem /mp
L2: +2 élelem/mp. Termőtalajon dupla termelés.
Termelés: 2 Élelem /mp
L3: +3 élelem/mp. Termőtalajon dupla termelés.
Termelés: 3 Élelem /mp
L4: +6 élelem/mp. Termőtalajon dupla termelés.
Termelés: 6 Élelem /mp</t>
      </text>
    </comment>
    <comment ref="E26" authorId="0" shapeId="0">
      <text>
        <t>A két L4 ág alternatíva, nem egyszerre aktív.
L1: +1 élelem/mp. Termőtalajon dupla termelés.
Termelés: 1 Élelem /mp
L2: +2 élelem/mp. Termőtalajon dupla termelés.
Termelés: 2 Élelem /mp
L3: +3 élelem/mp. Termőtalajon dupla termelés.
Termelés: 3 Élelem /mp
L4: +6 élelem/mp. Termőtalajon dupla termelés.
Termelés: 6 Élelem /mp</t>
      </text>
    </comment>
    <comment ref="G26" authorId="1" shapeId="0">
      <text>
        <t>orc:building:orc_hunt</t>
      </text>
    </comment>
    <comment ref="D27" authorId="0" shapeId="0">
      <text>
        <t>Forrás: futó 4.56.0-s build, fajspecifikus felülírásokkal.
L1: +150 tároló minden nyersanyaghoz.
Tárolókapacitás: +150 / nyersanyag
L2: +300 tároló minden nyersanyaghoz.
Tárolókapacitás: +300 / nyersanyag
L3: +600 tároló minden nyersanyaghoz.
Tárolókapacitás: +600 / nyersanyag
L4: +1500 tároló minden nyersanyaghoz.
Tárolókapacitás: +1500 / nyersanyag</t>
      </text>
    </comment>
    <comment ref="E27" authorId="0" shapeId="0">
      <text>
        <t>A két L4 ág alternatíva, nem egyszerre aktív.
L1: +150 tároló minden nyersanyaghoz.
Tárolókapacitás: +150 / nyersanyag
L2: +300 tároló minden nyersanyaghoz.
Tárolókapacitás: +300 / nyersanyag
L3: +600 tároló minden nyersanyaghoz.
Tárolókapacitás: +600 / nyersanyag
L4: +1500 tároló minden nyersanyaghoz.
Tárolókapacitás: +1500 / nyersanyag</t>
      </text>
    </comment>
    <comment ref="G27" authorId="1" shapeId="0">
      <text>
        <t>orc:building:warehouse
human:legendary:supply_hub</t>
      </text>
    </comment>
    <comment ref="D28" authorId="0" shapeId="0">
      <text>
        <t>Forrás: futó 4.56.0-s build, fajspecifikus felülírásokkal.
L1: Kardos képzése.
Kardos: 6,25 mp; Képzési ár: 8 kő, 10 élelem
L2: Kardos képzése.
Kardos: 5 mp; Képzési ár: 8 kő, 10 élelem
L3: Kardos képzése.
Kardos: 3,75 mp; Képzési ár: 8 kő, 10 élelem</t>
      </text>
    </comment>
    <comment ref="E28" authorId="0" shapeId="0">
      <text>
        <t>A két L4 ág alternatíva, nem egyszerre aktív.
L1: Kardos képzése.
Kardos: 6,25 mp; Képzési ár: 8 kő, 10 élelem
L2: Kardos képzése.
Kardos: 5 mp; Képzési ár: 8 kő, 10 élelem
L3: Kardos képzése.
Kardos: 3,75 mp; Képzési ár: 8 kő, 10 élelem</t>
      </text>
    </comment>
    <comment ref="G28" authorId="1" shapeId="0">
      <text>
        <t>orc:building:orc_war
undead:building:und_graveyard
human:building:stable</t>
      </text>
    </comment>
    <comment ref="D29" authorId="0" shapeId="0">
      <text>
        <t>Forrás: futó 4.56.0-s build, fajspecifikus felülírásokkal.
L1: Íjász képzése.
Íjász: 7,5 mp; Képzési ár: 11 fa, 9 élelem
L2: Íjász képzése.
Íjász: 6 mp; Képzési ár: 11 fa, 9 élelem
L3: Íjász képzése.
Íjász: 4,5 mp; Képzési ár: 11 fa, 9 élelem</t>
      </text>
    </comment>
    <comment ref="E29" authorId="0" shapeId="0">
      <text>
        <t>A két L4 ág alternatíva, nem egyszerre aktív.
L1: Íjász képzése.
Íjász: 7,5 mp; Képzési ár: 11 fa, 9 élelem
L2: Íjász képzése.
Íjász: 6 mp; Képzési ár: 11 fa, 9 élelem
L3: Íjász képzése.
Íjász: 4,5 mp; Képzési ár: 11 fa, 9 élelem</t>
      </text>
    </comment>
    <comment ref="G29" authorId="1" shapeId="0">
      <text>
        <t>orc:legendary:orc_gob_bow
human:building:magetower</t>
      </text>
    </comment>
    <comment ref="D30" authorId="0" shapeId="0">
      <text>
        <t>Forrás: futó 4.56.0-s build, fajspecifikus felülírásokkal.
L1: Lándzsás képzése.
Lándzsás: 6,25 mp; Képzési ár: 8 fa, 10 élelem
L2: Lándzsás képzése.
Lándzsás: 5 mp; Képzési ár: 8 fa, 10 élelem
L3: Lándzsás képzése.
Lándzsás: 3,75 mp; Képzési ár: 8 fa, 10 élelem</t>
      </text>
    </comment>
    <comment ref="E30" authorId="0" shapeId="0">
      <text>
        <t>A két L4 ág alternatíva, nem egyszerre aktív.
L1: Lándzsás képzése.
Lándzsás: 6,25 mp; Képzési ár: 8 fa, 10 élelem
L2: Lándzsás képzése.
Lándzsás: 5 mp; Képzési ár: 8 fa, 10 élelem
L3: Lándzsás képzése.
Lándzsás: 3,75 mp; Képzési ár: 8 fa, 10 élelem</t>
      </text>
    </comment>
    <comment ref="G30" authorId="1" shapeId="0">
      <text>
        <t>human:normal:spear_range
human:legendary:phalanx
orc:unit:orc_warg</t>
      </text>
    </comment>
    <comment ref="D31" authorId="0" shapeId="0">
      <text>
        <t>Forrás: futó 4.56.0-s build, fajspecifikus felülírásokkal.
L1: Lovag képzése.
Lovag: 11,25 mp; Képzési ár: 25 kő, 24 élelem
L2: Lovag képzése.
Lovag: 9 mp; Képzési ár: 25 kő, 24 élelem
L3: Lovag képzése.
Lovag: 6,75 mp; Képzési ár: 25 kő, 24 élelem</t>
      </text>
    </comment>
    <comment ref="E31" authorId="0" shapeId="0">
      <text>
        <t>A két L4 ág alternatíva, nem egyszerre aktív.
L1: Lovag képzése.
Lovag: 11,25 mp; Képzési ár: 25 kő, 24 élelem
L2: Lovag képzése.
Lovag: 9 mp; Képzési ár: 25 kő, 24 élelem
L3: Lovag képzése.
Lovag: 6,75 mp; Képzési ár: 25 kő, 24 élelem</t>
      </text>
    </comment>
    <comment ref="G31" authorId="1" shapeId="0">
      <text>
        <t>human:legendary:cavalry_charge
human:legendary:momentum
human:legendary:knight_dismount
orc:building:orc_warg</t>
      </text>
    </comment>
    <comment ref="D32" authorId="0" shapeId="0">
      <text>
        <t>Forrás: futó 4.56.0-s build, fajspecifikus felülírásokkal.
L1: Pap képzése.
Pap: 11,25 mp; Képzési ár: 16 fa, 15 kő, 19 élelem
L2: Pap képzése.
Pap: 9 mp; Képzési ár: 16 fa, 15 kő, 19 élelem
L3: Pap képzése.
Pap: 6,75 mp; Képzési ár: 16 fa, 15 kő, 19 élelem</t>
      </text>
    </comment>
    <comment ref="E32" authorId="0" shapeId="0">
      <text>
        <t>A két L4 ág alternatíva, nem egyszerre aktív.
L1: Pap képzése.
Pap: 11,25 mp; Képzési ár: 16 fa, 15 kő, 19 élelem
L2: Pap képzése.
Pap: 9 mp; Képzési ár: 16 fa, 15 kő, 19 élelem
L3: Pap képzése.
Pap: 6,75 mp; Képzési ár: 16 fa, 15 kő, 19 élelem</t>
      </text>
    </comment>
    <comment ref="G32" authorId="1" shapeId="0">
      <text>
        <t>human:legendary:sacred_vow
human:legendary:holy_wave
human:legendary:magic_order
undead:unit:und_vampire</t>
      </text>
    </comment>
    <comment ref="D33" authorId="0" shapeId="0">
      <text>
        <t>Forrás: futó 4.56.0-s build, fajspecifikus felülírásokkal.
L1: Katapult képzése.
Katapult: 15 mp; Képzési ár: 41 fa, 33 kő, 14 élelem
L2: Katapult képzése.
Katapult: 12 mp; Képzési ár: 41 fa, 33 kő, 14 élelem
L3: Katapult képzése.
Katapult: 9 mp; Képzési ár: 41 fa, 33 kő, 14 élelem</t>
      </text>
    </comment>
    <comment ref="E33" authorId="0" shapeId="0">
      <text>
        <t>A két L4 ág alternatíva, nem egyszerre aktív.
L1: Katapult képzése.
Katapult: 15 mp; Képzési ár: 41 fa, 33 kő, 14 élelem
L2: Katapult képzése.
Katapult: 12 mp; Képzési ár: 41 fa, 33 kő, 14 élelem
L3: Katapult képzése.
Katapult: 9 mp; Képzési ár: 41 fa, 33 kő, 14 élelem</t>
      </text>
    </comment>
    <comment ref="G33" authorId="1" shapeId="0">
      <text>
        <t>orc:building:orc_ram
orc:building:orc_troll</t>
      </text>
    </comment>
    <comment ref="D34" authorId="0" shapeId="0">
      <text>
        <t>Forrás: futó 4.56.0-s build, fajspecifikus felülírásokkal.
L1: Mágus képzése.
Mágus: 15 mp; Képzési ár: 25 fa, 25 kő, 19 élelem
L2: Mágus képzése.
Mágus: 12 mp; Képzési ár: 25 fa, 25 kő, 19 élelem
L3: Mágus képzése.
Mágus: 9 mp; Képzési ár: 25 fa, 25 kő, 19 élelem</t>
      </text>
    </comment>
    <comment ref="E34" authorId="0" shapeId="0">
      <text>
        <t>A két L4 ág alternatíva, nem egyszerre aktív.
L1: Mágus képzése.
Mágus: 15 mp; Képzési ár: 25 fa, 25 kő, 19 élelem
L2: Mágus képzése.
Mágus: 12 mp; Képzési ár: 25 fa, 25 kő, 19 élelem
L3: Mágus képzése.
Mágus: 9 mp; Képzési ár: 25 fa, 25 kő, 19 élelem</t>
      </text>
    </comment>
    <comment ref="G34" authorId="1" shapeId="0">
      <text>
        <t>human:legendary:mage_proliferation
human:legendary:mage_triple
orc:building:orc_shaman
undead:building:und_lich_spawner</t>
      </text>
    </comment>
    <comment ref="D35" authorId="0" shapeId="0">
      <text>
        <t>Forrás: futó 4.56.0-s build, fajspecifikus felülírásokkal.
L1: A 2 mezőn belüli nyersanyagtermelők 25%-kal többet termelnek.
Hatótáv: 2 mező; Termelési bónusz: +25%
L2: A 2 mezőn belüli nyersanyagtermelők 50%-kal többet termelnek.
Hatótáv: 2 mező; Termelési bónusz: +50%
L3: A 2 mezőn belüli nyersanyagtermelők 75%-kal többet termelnek.
Hatótáv: 2 mező; Termelési bónusz: +75%</t>
      </text>
    </comment>
    <comment ref="E35" authorId="0" shapeId="0">
      <text>
        <t>A két L4 ág alternatíva, nem egyszerre aktív.
L1: A 2 mezőn belüli nyersanyagtermelők 25%-kal többet termelnek.
Hatótáv: 2 mező; Termelési bónusz: +25%
L2: A 2 mezőn belüli nyersanyagtermelők 50%-kal többet termelnek.
Hatótáv: 2 mező; Termelési bónusz: +50%
L3: A 2 mezőn belüli nyersanyagtermelők 75%-kal többet termelnek.
Hatótáv: 2 mező; Termelési bónusz: +75%</t>
      </text>
    </comment>
    <comment ref="G35" authorId="1" shapeId="0">
      <text>
        <t>orc:building:orc_slave</t>
      </text>
    </comment>
    <comment ref="D36" authorId="0" shapeId="0">
      <text>
        <t>Forrás: futó 4.56.0-s build, fajspecifikus felülírásokkal.
L1: 1 nyersanyag/mp-ből 0,6 másikat termel.
Kereskedelmi tempó: 1 /mp; Hatékonyság: 60%
L2: 2 nyersanyag/mp-ből 1,5 másikat termel.
Kereskedelmi tempó: 2 /mp; Hatékonyság: 75%
L3: 3 nyersanyag/mp-ből 2,7 másikat termel.
Kereskedelmi tempó: 3 /mp; Hatékonyság: 90%</t>
      </text>
    </comment>
    <comment ref="E36" authorId="0" shapeId="0">
      <text>
        <t>A két L4 ág alternatíva, nem egyszerre aktív.
L1: 1 nyersanyag/mp-ből 0,6 másikat termel.
Kereskedelmi tempó: 1 /mp; Hatékonyság: 60%
L2: 2 nyersanyag/mp-ből 1,5 másikat termel.
Kereskedelmi tempó: 2 /mp; Hatékonyság: 75%
L3: 3 nyersanyag/mp-ből 2,7 másikat termel.
Kereskedelmi tempó: 3 /mp; Hatékonyság: 90%</t>
      </text>
    </comment>
    <comment ref="G36" authorId="1" shapeId="0">
      <text>
        <t>undead:building:und_soul_bank
human:normal:spawn_speed</t>
      </text>
    </comment>
    <comment ref="D37" authorId="0" shapeId="0">
      <text>
        <t>Forrás: futó 4.56.0-s build, fajspecifikus felülírásokkal.
L1: A 2 mezőn belüli Lakóházak 50%-kal több sereghelyet adnak.
Hatótáv: 2 mező; Lakóházbónusz: +50%
L2: A 2 mezőn belüli Lakóházak 75%-kal több sereghelyet adnak.
Hatótáv: 2 mező; Lakóházbónusz: +75%
L3: A 2 mezőn belüli Lakóházak 100%-kal több sereghelyet adnak.
Hatótáv: 2 mező; Lakóházbónusz: +100%</t>
      </text>
    </comment>
    <comment ref="E37" authorId="0" shapeId="0">
      <text>
        <t>A két L4 ág alternatíva, nem egyszerre aktív.
L1: A 2 mezőn belüli Lakóházak 50%-kal több sereghelyet adnak.
Hatótáv: 2 mező; Lakóházbónusz: +50%
L2: A 2 mezőn belüli Lakóházak 75%-kal több sereghelyet adnak.
Hatótáv: 2 mező; Lakóházbónusz: +75%
L3: A 2 mezőn belüli Lakóházak 100%-kal több sereghelyet adnak.
Hatótáv: 2 mező; Lakóházbónusz: +100%</t>
      </text>
    </comment>
    <comment ref="G37" authorId="1" shapeId="0">
      <text>
        <t>human:legendary:house_militia
orc:building:orc_hut</t>
      </text>
    </comment>
    <comment ref="D38" authorId="0" shapeId="0">
      <text>
        <t>Forrás: futó 4.56.0-s build, fajspecifikus felülírásokkal.
L1: 15 tartalék férőhely a szomszédos táboroknak. Kivonuláskor +30% mozgási sebesség az első támadásig.
Saját tartalék: 0 / 15; Gyülekezési kör: közvetlen szomszéd; Mozgási bónusz: +30%
L2: 25 tartalék férőhely a szomszédos táboroknak. Kivonuláskor +45% mozgási sebesség az első támadásig.
Saját tartalék: 0 / 25; Gyülekezési kör: közvetlen szomszéd; Mozgási bónusz: +45%
L3: 40 tartalék férőhely a szomszédos táboroknak. Kivonuláskor +60% mozgási sebesség az első támadásig.
Saját tartalék: 0 / 40; Gyülekezési kör: közvetlen szomszéd; Mozgási bónusz: +60%</t>
      </text>
    </comment>
    <comment ref="E38" authorId="0" shapeId="0">
      <text>
        <t>A két L4 ág alternatíva, nem egyszerre aktív.
L1: 15 tartalék férőhely a szomszédos táboroknak. Kivonuláskor +30% mozgási sebesség az első támadásig.
Saját tartalék: 0 / 15; Gyülekezési kör: közvetlen szomszéd; Mozgási bónusz: +30%
L2: 25 tartalék férőhely a szomszédos táboroknak. Kivonuláskor +45% mozgási sebesség az első támadásig.
Saját tartalék: 0 / 25; Gyülekezési kör: közvetlen szomszéd; Mozgási bónusz: +45%
L3: 40 tartalék férőhely a szomszédos táboroknak. Kivonuláskor +60% mozgási sebesség az első támadásig.
Saját tartalék: 0 / 40; Gyülekezési kör: közvetlen szomszéd; Mozgási bónusz: +60%</t>
      </text>
    </comment>
    <comment ref="G38" authorId="1" shapeId="0">
      <text>
        <t>human:building:tavern
human:legendary:combined_assault
human:legendary:rally_cavalry_rush</t>
      </text>
    </comment>
    <comment ref="D39" authorId="0" shapeId="0">
      <text>
        <t>Forrás: futó 4.56.0-s build, fajspecifikus felülírásokkal.
L1: A kivonuló egységek első 2 támadása +50% sebzést okoz.
Hullámbónusz: első 2 támadás · +50% sebzés / Kocsma
L2: A kivonuló egységek első 2 támadása +100% sebzést okoz.
Hullámbónusz: első 2 támadás · +100% sebzés / Kocsma
L3: A kivonuló egységek első 2 támadása +150% sebzést okoz.
Hullámbónusz: első 2 támadás · +150% sebzés / Kocsma</t>
      </text>
    </comment>
    <comment ref="E39" authorId="0" shapeId="0">
      <text>
        <t>A két L4 ág alternatíva, nem egyszerre aktív.
L1: A kivonuló egységek első 2 támadása +50% sebzést okoz.
Hullámbónusz: első 2 támadás · +50% sebzés / Kocsma
L2: A kivonuló egységek első 2 támadása +100% sebzést okoz.
Hullámbónusz: első 2 támadás · +100% sebzés / Kocsma
L3: A kivonuló egységek első 2 támadása +150% sebzést okoz.
Hullámbónusz: első 2 támadás · +150% sebzés / Kocsma</t>
      </text>
    </comment>
    <comment ref="G39" authorId="1" shapeId="0">
      <text>
        <t>human:building:academy
human:legendary:campaign_feast
human:legendary:tavern_chain</t>
      </text>
    </comment>
    <comment ref="D40" authorId="0" shapeId="0">
      <text>
        <t>Forrás: futó 4.56.0-s build, fajspecifikus felülírásokkal.
L1: Fal vagy Gyülekezőtér mellett +20 helyőrségi férőhely.
Kapacitás: +20 / Őrház
L2: Fal vagy Gyülekezőtér mellett +30 helyőrségi férőhely.
Kapacitás: +30 / Őrház
L3: Fal vagy Gyülekezőtér mellett +45 helyőrségi férőhely.
Kapacitás: +45 / Őrház</t>
      </text>
    </comment>
    <comment ref="E40" authorId="0" shapeId="0">
      <text>
        <t>A két L4 ág alternatíva, nem egyszerre aktív.
L1: Fal vagy Gyülekezőtér mellett +20 helyőrségi férőhely.
Kapacitás: +20 / Őrház
L2: Fal vagy Gyülekezőtér mellett +30 helyőrségi férőhely.
Kapacitás: +30 / Őrház
L3: Fal vagy Gyülekezőtér mellett +45 helyőrségi férőhely.
Kapacitás: +45 / Őrház</t>
      </text>
    </comment>
    <comment ref="G40" authorId="1" shapeId="0">
      <text>
        <t>human:building:armorsmith
undead:normal:und_spawn_ward</t>
      </text>
    </comment>
    <comment ref="D41" authorId="0" shapeId="0">
      <text>
        <t>Forrás: futó 4.56.0-s build, fajspecifikus felülírásokkal.
L1: +10 sereghely.
Sereghely: +10
L2: +15 sereghely.
Sereghely: +15
L3: +20 sereghely.
Sereghely: +20
L4: +40 sereghely.
Sereghely: +40</t>
      </text>
    </comment>
    <comment ref="E41" authorId="0" shapeId="0">
      <text>
        <t>A két L4 ág alternatíva, nem egyszerre aktív.
L1: +10 sereghely.
Sereghely: +10
L2: +15 sereghely.
Sereghely: +15
L3: +20 sereghely.
Sereghely: +20
L4: +40 sereghely.
Sereghely: +40</t>
      </text>
    </comment>
    <comment ref="G41" authorId="1" shapeId="0">
      <text>
        <t>undead:building:und_crypt
orc:building:orc_hut
human:building:townhall</t>
      </text>
    </comment>
    <comment ref="D42" authorId="0" shapeId="0">
      <text>
        <t>Forrás: futó 4.56.0-s build, fajspecifikus felülírásokkal.
L1: Válassz képzési módot: gyorsabb, olcsóbb vagy erősebb egységek.
Aktív irány: Tömegtermelés; Globális hatás: Gyártási sebesség +20% · egységköltség +15%
L2: Válassz képzési módot: gyorsabb, olcsóbb vagy erősebb egységek.
Aktív irány: Tömegtermelés; Globális hatás: Gyártási sebesség +30% · egységköltség +20%
L3: Válassz képzési módot: gyorsabb, olcsóbb vagy erősebb egységek.
Aktív irány: Tömegtermelés; Globális hatás: Gyártási sebesség +40% · egységköltség +25%</t>
      </text>
    </comment>
    <comment ref="E42" authorId="0" shapeId="0">
      <text>
        <t>A két L4 ág alternatíva, nem egyszerre aktív.
L1: Válassz képzési módot: gyorsabb, olcsóbb vagy erősebb egységek.
Aktív irány: Tömegtermelés; Globális hatás: Gyártási sebesség +20% · egységköltség +15%
L2: Válassz képzési módot: gyorsabb, olcsóbb vagy erősebb egységek.
Aktív irány: Tömegtermelés; Globális hatás: Gyártási sebesség +30% · egységköltség +20%
L3: Válassz képzési módot: gyorsabb, olcsóbb vagy erősebb egységek.
Aktív irány: Tömegtermelés; Globális hatás: Gyártási sebesség +40% · egységköltség +25%</t>
      </text>
    </comment>
    <comment ref="G42" authorId="1" shapeId="0">
      <text>
        <t>human:building:academy
orc:building:orc_arena
orc:building:orc_overseer</t>
      </text>
    </comment>
    <comment ref="D43" authorId="0" shapeId="0">
      <text>
        <t>Forrás: futó 4.56.0-s build, fajspecifikus felülírásokkal.
L1: A szomszédos katonai épületek egységei 30% életerőnyi pajzzsal indulnak.
Hatótáv: közvetlenül szomszédos katonai termelők; Kezdőpajzs: 30% maximális HP
L2: A szomszédos katonai épületek egységei 45% életerőnyi pajzzsal indulnak.
Hatótáv: közvetlenül szomszédos katonai termelők; Kezdőpajzs: 45% maximális HP
L3: A szomszédos katonai épületek egységei 60% életerőnyi pajzzsal indulnak.
Hatótáv: közvetlenül szomszédos katonai termelők; Kezdőpajzs: 60% maximális HP</t>
      </text>
    </comment>
    <comment ref="E43" authorId="0" shapeId="0">
      <text>
        <t>A két L4 ág alternatíva, nem egyszerre aktív.
L1: A szomszédos katonai épületek egységei 30% életerőnyi pajzzsal indulnak.
Hatótáv: közvetlenül szomszédos katonai termelők; Kezdőpajzs: 30% maximális HP
L2: A szomszédos katonai épületek egységei 45% életerőnyi pajzzsal indulnak.
Hatótáv: közvetlenül szomszédos katonai termelők; Kezdőpajzs: 45% maximális HP
L3: A szomszédos katonai épületek egységei 60% életerőnyi pajzzsal indulnak.
Hatótáv: közvetlenül szomszédos katonai termelők; Kezdőpajzs: 60% maximális HP</t>
      </text>
    </comment>
    <comment ref="G43" authorId="1" shapeId="0">
      <text>
        <t>undead:normal:und_spawn_ward
human:legendary:large_garrison</t>
      </text>
    </comment>
    <comment ref="D44" authorId="0" shapeId="0">
      <text>
        <t>Forrás: futó 4.56.0-s build, fajspecifikus felülírásokkal.
L1: Elesett egységeid 20% eséllyel, 50% HP-val visszatérnek a helyőrségbe.
Mentési esély: 20%; Visszatérési HP: 50%
L2: Elesett egységeid 30% eséllyel, 50% HP-val visszatérnek a helyőrségbe.
Mentési esély: 30%; Visszatérési HP: 50%
L3: Elesett egységeid 40% eséllyel, 50% HP-val visszatérnek a helyőrségbe.
Mentési esély: 40%; Visszatérési HP: 50%</t>
      </text>
    </comment>
    <comment ref="E44" authorId="0" shapeId="0">
      <text>
        <t>A két L4 ág alternatíva, nem egyszerre aktív.
L1: Elesett egységeid 20% eséllyel, 50% HP-val visszatérnek a helyőrségbe.
Mentési esély: 20%; Visszatérési HP: 50%
L2: Elesett egységeid 30% eséllyel, 50% HP-val visszatérnek a helyőrségbe.
Mentési esély: 30%; Visszatérési HP: 50%
L3: Elesett egységeid 40% eséllyel, 50% HP-val visszatérnek a helyőrségbe.
Mentési esély: 40%; Visszatérési HP: 50%</t>
      </text>
    </comment>
    <comment ref="G44" authorId="1" shapeId="0">
      <text>
        <t>undead:building:und_rebirth_tomb
human:legendary:hospital_veterans
human:legendary:hospital_doomed</t>
      </text>
    </comment>
    <comment ref="D45" authorId="0" shapeId="0">
      <text>
        <t>Forrás: futó 4.56.0-s build, fajspecifikus felülírásokkal.
L1: Minden torony +20% életerőt, sebzést, hatótávot és támadási sebességet kap.
Hatás: +20% torony HP / sebzés / hatótáv / támadási sebesség</t>
      </text>
    </comment>
    <comment ref="E45" authorId="0" shapeId="0">
      <text>
        <t>A két L4 ág alternatíva, nem egyszerre aktív.
L1: Minden torony +20% életerőt, sebzést, hatótávot és támadási sebességet kap.
Hatás: +20% torony HP / sebzés / hatótáv / támadási sebesség</t>
      </text>
    </comment>
    <comment ref="G45" authorId="1" shapeId="0">
      <text>
        <t>human:normal:tower_crews
human:legendary:tower_salvo
human:legendary:tower_rebuild</t>
      </text>
    </comment>
    <comment ref="D46" authorId="0" shapeId="0">
      <text>
        <t>Forrás: futó 4.56.0-s build, fajspecifikus felülírásokkal.
L1: Választásonként +1 ingyenes újrasorsolás.
Újrasorsolás: 1
L2: Választásonként +2 ingyenes újrasorsolás.
Újrasorsolás: 2
L3: Választásonként +3 ingyenes újrasorsolás.
Újrasorsolás: 3</t>
      </text>
    </comment>
    <comment ref="E46" authorId="0" shapeId="0">
      <text>
        <t>A két L4 ág alternatíva, nem egyszerre aktív.
L1: Választásonként +1 ingyenes újrasorsolás.
Újrasorsolás: 1
L2: Választásonként +2 ingyenes újrasorsolás.
Újrasorsolás: 2
L3: Választásonként +3 ingyenes újrasorsolás.
Újrasorsolás: 3</t>
      </text>
    </comment>
    <comment ref="G46" authorId="1" shapeId="0">
      <text>
        <t>human:legendary:strategic_superiority
human:legendary:wide_choice</t>
      </text>
    </comment>
    <comment ref="D47" authorId="0" shapeId="0">
      <text>
        <t>Forrás: futó 4.56.0-s build, fajspecifikus felülírásokkal.
L1: 300 mp-enként ingyen fejleszt egy megépített épülettípust, legfeljebb L3-ig.
Fejlesztési idő: 300 mp
L2: 240 mp-enként ingyen fejleszt egy megépített épülettípust, legfeljebb L3-ig.
Fejlesztési idő: 240 mp
L3: 180 mp-enként ingyen fejleszt egy megépített épülettípust, legfeljebb L3-ig.
Fejlesztési idő: 180 mp</t>
      </text>
    </comment>
    <comment ref="E47" authorId="0" shapeId="0">
      <text>
        <t>A két L4 ág alternatíva, nem egyszerre aktív.
L1: 300 mp-enként ingyen fejleszt egy megépített épülettípust, legfeljebb L3-ig.
Fejlesztési idő: 300 mp
L2: 240 mp-enként ingyen fejleszt egy megépített épülettípust, legfeljebb L3-ig.
Fejlesztési idő: 240 mp
L3: 180 mp-enként ingyen fejleszt egy megépített épülettípust, legfeljebb L3-ig.
Fejlesztési idő: 180 mp</t>
      </text>
    </comment>
    <comment ref="G47" authorId="1" shapeId="0">
      <text>
        <t>human:legendary:instant_l3
orc:legendary:orc_siege_loot</t>
      </text>
    </comment>
    <comment ref="D48" authorId="0" shapeId="0">
      <text>
        <t>Forrás: futó 4.56.0-s build, fajspecifikus felülírásokkal.
L1: A szomszédos katonai épületeknek vásárolhatsz +1% sebzést, életerőt vagy támadási sebességet.
Bónusz / vétel: +1%; Kezdőár / irány: 30
L2: A szomszédos katonai épületeknek vásárolhatsz +2% sebzést, életerőt vagy támadási sebességet.
Bónusz / vétel: +2%; Kezdőár / irány: 30
L3: A szomszédos katonai épületeknek vásárolhatsz +3% sebzést, életerőt vagy támadási sebességet.
Bónusz / vétel: +3%; Kezdőár / irány: 30</t>
      </text>
    </comment>
    <comment ref="E48" authorId="0" shapeId="0">
      <text>
        <t>A két L4 ág alternatíva, nem egyszerre aktív.
L1: A szomszédos katonai épületeknek vásárolhatsz +1% sebzést, életerőt vagy támadási sebességet.
Bónusz / vétel: +1%; Kezdőár / irány: 30
L2: A szomszédos katonai épületeknek vásárolhatsz +2% sebzést, életerőt vagy támadási sebességet.
Bónusz / vétel: +2%; Kezdőár / irány: 30
L3: A szomszédos katonai épületeknek vásárolhatsz +3% sebzést, életerőt vagy támadási sebességet.
Bónusz / vétel: +3%; Kezdőár / irány: 30</t>
      </text>
    </comment>
    <comment ref="G48" authorId="1" shapeId="0">
      <text>
        <t>human:building:alchemist
human:building:tavern
orc:building:orc_arena</t>
      </text>
    </comment>
    <comment ref="D49" authorId="0" shapeId="0">
      <text>
        <t>Forrás: futó 4.56.0-s build, fajspecifikus felülírásokkal.
L1: A szomszédos táborok egységei 75% eséllyel +20% sebzést, életerőt vagy támadási sebességet kapnak.
Főzeterő: +20%; Esély főzetenként: 25%</t>
      </text>
    </comment>
    <comment ref="E49" authorId="0" shapeId="0">
      <text>
        <t>A két L4 ág alternatíva, nem egyszerre aktív.
L1: A szomszédos táborok egységei 75% eséllyel +20% sebzést, életerőt vagy támadási sebességet kapnak.
Főzeterő: +20%; Esély főzetenként: 25%</t>
      </text>
    </comment>
    <comment ref="G49" authorId="1" shapeId="0">
      <text>
        <t>orc:normal:orc_blessing
human:building:academy
orc:building:orc_arena</t>
      </text>
    </comment>
    <comment ref="D50" authorId="0" shapeId="0">
      <text>
        <t>Új, nem beépített tervezési ötlet.
Legfeljebb 1 aktív terv/hullám; toronykerülés nincs. Rossz vagy megszűnt terv esetén normál vonulás.</t>
      </text>
    </comment>
    <comment ref="E50" authorId="0" shapeId="0">
      <text>
        <t>A két L4 ág alternatíva, nem egyszerre aktív.
Legfeljebb 1 aktív terv/hullám; toronykerülés nincs. Rossz vagy megszűnt terv esetén normál vonulás.</t>
      </text>
    </comment>
    <comment ref="G50" authorId="1" shapeId="0">
      <text>
        <t>human:building:rally
human:legendary:idea_army_quota</t>
      </text>
    </comment>
    <comment ref="D51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51" authorId="1" shapeId="0">
      <text>
        <t>undead:legendary:gen_military_speed
orc:building:orc_overseer</t>
      </text>
    </comment>
    <comment ref="D52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52" authorId="1" shapeId="0">
      <text>
        <t>orc:normal:orc_wood
undead:normal:gen_soul_abundance</t>
      </text>
    </comment>
    <comment ref="D53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53" authorId="1" shapeId="0">
      <text>
        <t>human:building:academy
orc:normal:orc_as</t>
      </text>
    </comment>
    <comment ref="D54" authorId="0" shapeId="0">
      <text>
        <t>Forrás: futó 4.56.0-s build, fajspecifikus felülírásokkal.
Forrás: a futó 4.56.0-s katalógus, fajspecifikus szűréssel.
Tényleges előfeltétel: Kaszárnya.</t>
      </text>
    </comment>
    <comment ref="G54" authorId="1" shapeId="0">
      <text>
        <t>orc:normal:orc_warrior_dmg
undead:normal:skeleton_common_damage</t>
      </text>
    </comment>
    <comment ref="D55" authorId="0" shapeId="0">
      <text>
        <t>Forrás: futó 4.56.0-s build, fajspecifikus felülírásokkal.
Forrás: a futó 4.56.0-s katalógus, fajspecifikus szűréssel.
Tényleges előfeltétel: Kaszárnya.</t>
      </text>
    </comment>
    <comment ref="G55" authorId="1" shapeId="0">
      <text>
        <t>human:normal:swordsman_dmg
orc:normal:orc_warrior_dmg
undead:normal:skeleton_common_damage</t>
      </text>
    </comment>
    <comment ref="D56" authorId="0" shapeId="0">
      <text>
        <t>Forrás: futó 4.56.0-s build, fajspecifikus felülírásokkal.
Forrás: a futó 4.56.0-s katalógus, fajspecifikus szűréssel.
Tényleges előfeltétel: Kaszárnya.</t>
      </text>
    </comment>
    <comment ref="G56" authorId="1" shapeId="0">
      <text>
        <t>orc:normal:orc_as
human:normal:idea_shield_join</t>
      </text>
    </comment>
    <comment ref="D57" authorId="0" shapeId="0">
      <text>
        <t>Forrás: futó 4.56.0-s build, fajspecifikus felülírásokkal.
Forrás: a futó 4.56.0-s katalógus, fajspecifikus szűréssel.
Tényleges előfeltétel: Lándzsás őrség.</t>
      </text>
    </comment>
    <comment ref="G57" authorId="1" shapeId="0">
      <text>
        <t>human:normal:swordsman_dmg
orc:normal:orc_warrior_dmg
undead:normal:skeleton_common_damage</t>
      </text>
    </comment>
    <comment ref="D58" authorId="0" shapeId="0">
      <text>
        <t>Forrás: futó 4.56.0-s build, fajspecifikus felülírásokkal.
Forrás: a futó 4.56.0-s katalógus, fajspecifikus szűréssel.
Tényleges előfeltétel: Lándzsás őrség.</t>
      </text>
    </comment>
    <comment ref="G58" authorId="1" shapeId="0">
      <text>
        <t>human:normal:swordsman_dmg
orc:normal:orc_warrior_dmg
undead:normal:skeleton_common_damage</t>
      </text>
    </comment>
    <comment ref="D59" authorId="0" shapeId="0">
      <text>
        <t>Forrás: futó 4.56.0-s build, fajspecifikus felülírásokkal.
Forrás: a futó 4.56.0-s katalógus, fajspecifikus szűréssel.
Tényleges előfeltétel: Lándzsás őrség.</t>
      </text>
    </comment>
    <comment ref="G59" authorId="1" shapeId="0">
      <text>
        <t>human:normal:idea_cavalry_hunter
human:building:spearhall</t>
      </text>
    </comment>
    <comment ref="D60" authorId="0" shapeId="0">
      <text>
        <t>Forrás: futó 4.56.0-s build, fajspecifikus felülírásokkal.
Forrás: a futó 4.56.0-s katalógus, fajspecifikus szűréssel.
Tényleges előfeltétel: Íjásztelep.</t>
      </text>
    </comment>
    <comment ref="G60" authorId="1" shapeId="0">
      <text>
        <t>human:normal:swordsman_dmg
orc:normal:orc_warrior_dmg
undead:normal:skeleton_common_damage</t>
      </text>
    </comment>
    <comment ref="D61" authorId="0" shapeId="0">
      <text>
        <t>Forrás: futó 4.56.0-s build, fajspecifikus felülírásokkal.
Forrás: a futó 4.56.0-s katalógus, fajspecifikus szűréssel.
Tényleges előfeltétel: Íjásztelep.</t>
      </text>
    </comment>
    <comment ref="G61" authorId="1" shapeId="0">
      <text>
        <t>human:normal:swordsman_dmg
orc:normal:orc_warrior_dmg
undead:normal:skeleton_common_damage</t>
      </text>
    </comment>
    <comment ref="D62" authorId="0" shapeId="0">
      <text>
        <t>Forrás: futó 4.56.0-s build, fajspecifikus felülírásokkal.
Forrás: a futó 4.56.0-s katalógus, fajspecifikus szűréssel.
Tényleges előfeltétel: Íjásztelep.</t>
      </text>
    </comment>
    <comment ref="G62" authorId="1" shapeId="0">
      <text>
        <t>orc:legendary:orc_gob_bow
human:building:archery</t>
      </text>
    </comment>
    <comment ref="D63" authorId="0" shapeId="0">
      <text>
        <t>Forrás: futó 4.56.0-s build, fajspecifikus felülírásokkal.
Forrás: a futó 4.56.0-s katalógus, fajspecifikus szűréssel.
Tényleges előfeltétel: Istálló.</t>
      </text>
    </comment>
    <comment ref="G63" authorId="1" shapeId="0">
      <text>
        <t>human:normal:swordsman_dmg
orc:normal:orc_warrior_dmg
undead:normal:skeleton_common_damage</t>
      </text>
    </comment>
    <comment ref="D64" authorId="0" shapeId="0">
      <text>
        <t>Forrás: futó 4.56.0-s build, fajspecifikus felülírásokkal.
Forrás: a futó 4.56.0-s katalógus, fajspecifikus szűréssel.
Tényleges előfeltétel: Istálló.</t>
      </text>
    </comment>
    <comment ref="G64" authorId="1" shapeId="0">
      <text>
        <t>human:normal:swordsman_dmg
orc:normal:orc_warrior_dmg
undead:normal:skeleton_common_damage</t>
      </text>
    </comment>
    <comment ref="D65" authorId="0" shapeId="0">
      <text>
        <t>Forrás: futó 4.56.0-s build, fajspecifikus felülírásokkal.
Forrás: a futó 4.56.0-s katalógus, fajspecifikus szűréssel.
Tényleges előfeltétel: Istálló.</t>
      </text>
    </comment>
    <comment ref="G65" authorId="1" shapeId="0">
      <text>
        <t>human:legendary:cavalry_charge
human:legendary:momentum
orc:normal:orc_move</t>
      </text>
    </comment>
    <comment ref="D66" authorId="0" shapeId="0">
      <text>
        <t>Forrás: futó 4.56.0-s build, fajspecifikus felülírásokkal.
Forrás: a futó 4.56.0-s katalógus, fajspecifikus szűréssel.
Tényleges előfeltétel: Templom.</t>
      </text>
    </comment>
    <comment ref="G66" authorId="1" shapeId="0">
      <text>
        <t>human:normal:swordsman_dmg
orc:normal:orc_warrior_dmg
undead:normal:skeleton_common_damage</t>
      </text>
    </comment>
    <comment ref="D67" authorId="0" shapeId="0">
      <text>
        <t>Forrás: futó 4.56.0-s build, fajspecifikus felülírásokkal.
Forrás: a futó 4.56.0-s katalógus, fajspecifikus szűréssel.
Tényleges előfeltétel: Templom.</t>
      </text>
    </comment>
    <comment ref="G67" authorId="1" shapeId="0">
      <text>
        <t>human:normal:swordsman_dmg
orc:normal:orc_warrior_dmg
undead:normal:skeleton_common_damage</t>
      </text>
    </comment>
    <comment ref="D68" authorId="0" shapeId="0">
      <text>
        <t>Forrás: futó 4.56.0-s build, fajspecifikus felülírásokkal.
Forrás: a futó 4.56.0-s katalógus, fajspecifikus szűréssel.
Tényleges előfeltétel: Ostromműhely.</t>
      </text>
    </comment>
    <comment ref="G68" authorId="1" shapeId="0">
      <text>
        <t>human:normal:swordsman_dmg
orc:normal:orc_warrior_dmg
undead:normal:skeleton_common_damage</t>
      </text>
    </comment>
    <comment ref="D69" authorId="0" shapeId="0">
      <text>
        <t>Forrás: futó 4.56.0-s build, fajspecifikus felülírásokkal.
Forrás: a futó 4.56.0-s katalógus, fajspecifikus szűréssel.
Tényleges előfeltétel: Ostromműhely.</t>
      </text>
    </comment>
    <comment ref="G69" authorId="1" shapeId="0">
      <text>
        <t>human:normal:swordsman_dmg
orc:normal:orc_warrior_dmg
undead:normal:skeleton_common_damage</t>
      </text>
    </comment>
    <comment ref="D70" authorId="0" shapeId="0">
      <text>
        <t>Forrás: futó 4.56.0-s build, fajspecifikus felülírásokkal.
Forrás: a futó 4.56.0-s katalógus, fajspecifikus szűréssel.
Tényleges előfeltétel: Ostromműhely.</t>
      </text>
    </comment>
    <comment ref="G70" authorId="1" shapeId="0">
      <text>
        <t>orc:normal:orc_siege_damage
undead:normal:und_siege_force
human:legendary:artillery_sighting</t>
      </text>
    </comment>
    <comment ref="D71" authorId="0" shapeId="0">
      <text>
        <t>Forrás: futó 4.56.0-s build, fajspecifikus felülírásokkal.
Forrás: a futó 4.56.0-s katalógus, fajspecifikus szűréssel.
Tényleges előfeltétel: Mágustorony.</t>
      </text>
    </comment>
    <comment ref="G71" authorId="1" shapeId="0">
      <text>
        <t>human:normal:swordsman_dmg
orc:normal:orc_warrior_dmg
undead:normal:skeleton_common_damage</t>
      </text>
    </comment>
    <comment ref="D72" authorId="0" shapeId="0">
      <text>
        <t>Forrás: futó 4.56.0-s build, fajspecifikus felülírásokkal.
Forrás: a futó 4.56.0-s katalógus, fajspecifikus szűréssel.
Tényleges előfeltétel: Mágustorony.</t>
      </text>
    </comment>
    <comment ref="G72" authorId="1" shapeId="0">
      <text>
        <t>human:normal:swordsman_dmg
orc:normal:orc_warrior_dmg
undead:normal:skeleton_common_damage</t>
      </text>
    </comment>
    <comment ref="D73" authorId="0" shapeId="0">
      <text>
        <t>Forrás: futó 4.56.0-s build, fajspecifikus felülírásokkal.
Forrás: a futó 4.56.0-s katalógus, fajspecifikus szűréssel.
Tényleges előfeltétel: Mágustorony.</t>
      </text>
    </comment>
    <comment ref="G73" authorId="1" shapeId="0">
      <text>
        <t>human:building:magetower</t>
      </text>
    </comment>
    <comment ref="D74" authorId="0" shapeId="0">
      <text>
        <t>Forrás: futó 4.56.0-s build, fajspecifikus felülírásokkal.
Forrás: a futó 4.56.0-s katalógus, fajspecifikus szűréssel.
Tényleges előfeltétel: Legalább 1 katonai termelő.
Lexikon részletek: Minden felvétel a már csökkentett árra hat.</t>
      </text>
    </comment>
    <comment ref="G74" authorId="1" shapeId="0">
      <text>
        <t>orc:normal:orc_food_discount
human:legendary:supply_hub</t>
      </text>
    </comment>
    <comment ref="D75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75" authorId="1" shapeId="0">
      <text>
        <t>human:building:towercommand
human:normal:tower_regen</t>
      </text>
    </comment>
    <comment ref="D76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76" authorId="1" shapeId="0">
      <text>
        <t>human:building:rally
orc:legendary:orc_united_huts</t>
      </text>
    </comment>
    <comment ref="D77" authorId="0" shapeId="0">
      <text>
        <t>Forrás: futó 4.56.0-s build, fajspecifikus felülírásokkal.
Forrás: a futó 4.56.0-s katalógus, fajspecifikus szűréssel.
Tényleges előfeltétel: Kevesebb mint 5 korábbi felvétel.</t>
      </text>
    </comment>
    <comment ref="G77" authorId="1" shapeId="0">
      <text>
        <t>orc:normal:orc_refund</t>
      </text>
    </comment>
    <comment ref="D78" authorId="0" shapeId="0">
      <text>
        <t>Forrás: futó 4.56.0-s build, fajspecifikus felülírásokkal.
Forrás: a futó 4.56.0-s katalógus, fajspecifikus szűréssel.
Tényleges előfeltétel: Legalább 1 Toronykezelők felvétel.</t>
      </text>
    </comment>
    <comment ref="G78" authorId="1" shapeId="0">
      <text>
        <t>human:normal:tower_crews
human:legendary:tower_rebuild</t>
      </text>
    </comment>
    <comment ref="D79" authorId="0" shapeId="0">
      <text>
        <t>Új, nem beépített tervezési ötlet.
5 felvétel; csak aktív, közeli különböző szerep számít, idézett másolat nem szorozza.</t>
      </text>
    </comment>
    <comment ref="G79" authorId="1" shapeId="0">
      <text>
        <t>human:normal:swordsman_hp
human:legendary:combined_assault</t>
      </text>
    </comment>
    <comment ref="D80" authorId="0" shapeId="0">
      <text>
        <t>Új, nem beépített tervezési ötlet.
A támadó bónusz a végső lovasság-ellenes sebzést növeli; védelmi plafon elérése után a lap sorsát külön szabályozni.</t>
      </text>
    </comment>
    <comment ref="G80" authorId="1" shapeId="0">
      <text>
        <t>human:normal:spear_range
human:building:spearhall</t>
      </text>
    </comment>
    <comment ref="D81" authorId="0" shapeId="0">
      <text>
        <t>Új, nem beépített tervezési ötlet.
Csak következő lövés, nem folyamatos dupla DPS; a felvételek az előkészítési időt csökkentik, minimum 1 mp-ig.</t>
      </text>
    </comment>
    <comment ref="G81" authorId="1" shapeId="0">
      <text>
        <t>human:normal:archer_dmg
human:legendary:archer_skirmish</t>
      </text>
    </comment>
    <comment ref="D82" authorId="0" shapeId="0">
      <text>
        <t>Új, nem beépített tervezési ötlet.
4 felvétel. Helyben mozgási rezgés nem tölt; új cél nélkül a megtartott töltet lecseng.</t>
      </text>
    </comment>
    <comment ref="G82" authorId="1" shapeId="0">
      <text>
        <t>human:legendary:cavalry_charge
human:normal:knight_move</t>
      </text>
    </comment>
    <comment ref="D83" authorId="0" shapeId="0">
      <text>
        <t>Új, nem beépített tervezési ötlet.
Felvételenként +1 levett pont, maximum 4; több Pap egyetlen pillanatban ne nullázzon minden hatást.</t>
      </text>
    </comment>
    <comment ref="G83" authorId="1" shapeId="0">
      <text>
        <t>human:unit:priest
orc:legendary:orc_dispel
undead:building:und_morgue</t>
      </text>
    </comment>
    <comment ref="D84" authorId="0" shapeId="0">
      <text>
        <t>Új, nem beépített tervezési ötlet.
A felvételek a megőrzési időt növelik; legfeljebb 5 mp, célpusztuláskor mindig törlődik.</t>
      </text>
    </comment>
    <comment ref="G84" authorId="1" shapeId="0">
      <text>
        <t>human:legendary:artillery_sighting
human:normal:cat_build</t>
      </text>
    </comment>
    <comment ref="D85" authorId="0" shapeId="0">
      <text>
        <t>Új, nem beépített tervezési ötlet.
−0,25 mp/felvétel, minimum 5 mp az eredeti 6 mp helyett. Egy csapat sok Mágusa se fagyasszon állandóan.</t>
      </text>
    </comment>
    <comment ref="G85" authorId="1" shapeId="0">
      <text>
        <t>human:building:magetower
human:normal:mage_aoe</t>
      </text>
    </comment>
    <comment ref="D86" authorId="0" shapeId="0">
      <text>
        <t>Forrás: futó 4.56.0-s build, fajspecifikus felülírásokkal.
Forrás: a futó 4.56.0-s katalógus, fajspecifikus szűréssel.
Tényleges előfeltétel: Legalább 2 aktív katonai termelő.
Lexikon részletek: Az ingyenes egység nem indít újabb hatást.</t>
      </text>
    </comment>
    <comment ref="G86" authorId="1" shapeId="0">
      <text>
        <t>human:legendary:factory_network
orc:building:orc_raider
undead:legendary:und_twin_training</t>
      </text>
    </comment>
    <comment ref="D87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87" authorId="1" shapeId="0">
      <text>
        <t>orc:normal:orc_siege_damage
undead:normal:und_siege_force</t>
      </text>
    </comment>
    <comment ref="D88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88" authorId="1" shapeId="0">
      <text>
        <t>human:legendary:combined_assault
orc:legendary:orc_bers_blood</t>
      </text>
    </comment>
    <comment ref="D89" authorId="0" shapeId="0">
      <text>
        <t>Forrás: futó 4.56.0-s build, fajspecifikus felülírásokkal.
Forrás: a futó 4.56.0-s katalógus, fajspecifikus szűréssel.
Tényleges előfeltétel: Legalább 2 aktív katonai termelő.</t>
      </text>
    </comment>
    <comment ref="G89" authorId="1" shapeId="0">
      <text>
        <t>human:legendary:chain_spawn</t>
      </text>
    </comment>
    <comment ref="D90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90" authorId="1" shapeId="0">
      <text>
        <t>undead:legendary:und_twin_training
human:legendary:idea_staggered_waves</t>
      </text>
    </comment>
    <comment ref="D91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91" authorId="1" shapeId="0">
      <text>
        <t>orc:normal:orc_food_discount
human:building:warcenter</t>
      </text>
    </comment>
    <comment ref="D92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92" authorId="1" shapeId="0">
      <text>
        <t>orc:building:keep
human:building:rally</t>
      </text>
    </comment>
    <comment ref="D93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93" authorId="1" shapeId="0">
      <text>
        <t>orc:building:orc_arena
human:legendary:combined_assault</t>
      </text>
    </comment>
    <comment ref="D94" authorId="0" shapeId="0">
      <text>
        <t>Forrás: futó 4.56.0-s build, fajspecifikus felülírásokkal.
Forrás: a futó 4.56.0-s katalógus, fajspecifikus szűréssel.
Tényleges előfeltétel: Templom.</t>
      </text>
    </comment>
    <comment ref="G94" authorId="1" shapeId="0">
      <text>
        <t>human:legendary:holy_wave
human:building:temple</t>
      </text>
    </comment>
    <comment ref="D95" authorId="0" shapeId="0">
      <text>
        <t>Forrás: futó 4.56.0-s build, fajspecifikus felülírásokkal.
Forrás: a futó 4.56.0-s katalógus, fajspecifikus szűréssel.
Tényleges előfeltétel: Istálló.</t>
      </text>
    </comment>
    <comment ref="G95" authorId="1" shapeId="0">
      <text>
        <t>human:legendary:momentum
human:building:stable</t>
      </text>
    </comment>
    <comment ref="D96" authorId="0" shapeId="0">
      <text>
        <t>Forrás: futó 4.56.0-s build, fajspecifikus felülírásokkal.
Forrás: a futó 4.56.0-s katalógus, fajspecifikus szűréssel.
Tényleges előfeltétel: Lándzsás őrség.</t>
      </text>
    </comment>
    <comment ref="G96" authorId="1" shapeId="0">
      <text>
        <t>human:building:spearhall
undead:legendary:idea_bone_bulwark</t>
      </text>
    </comment>
    <comment ref="D97" authorId="0" shapeId="0">
      <text>
        <t>Forrás: futó 4.56.0-s build, fajspecifikus felülírásokkal.
Forrás: a futó 4.56.0-s katalógus, fajspecifikus szűréssel.
Tényleges előfeltétel: Mágustorony.</t>
      </text>
    </comment>
    <comment ref="G97" authorId="1" shapeId="0">
      <text>
        <t>human:legendary:holy_wave
human:building:armorsmith</t>
      </text>
    </comment>
    <comment ref="D98" authorId="0" shapeId="0">
      <text>
        <t>Forrás: futó 4.56.0-s build, fajspecifikus felülírásokkal.
Forrás: a futó 4.56.0-s katalógus, fajspecifikus szűréssel.
Tényleges előfeltétel: Íjásztelep.</t>
      </text>
    </comment>
    <comment ref="G98" authorId="1" shapeId="0">
      <text>
        <t>orc:legendary:orc_gob_bow
human:legendary:archer_close_combat</t>
      </text>
    </comment>
    <comment ref="D99" authorId="0" shapeId="0">
      <text>
        <t>Forrás: futó 4.56.0-s build, fajspecifikus felülírásokkal.
Forrás: a futó 4.56.0-s katalógus, fajspecifikus szűréssel.
Tényleges előfeltétel: Istálló.</t>
      </text>
    </comment>
    <comment ref="G99" authorId="1" shapeId="0">
      <text>
        <t>human:legendary:cavalry_charge
human:legendary:rally_cavalry_rush</t>
      </text>
    </comment>
    <comment ref="D100" authorId="0" shapeId="0">
      <text>
        <t>Forrás: futó 4.56.0-s build, fajspecifikus felülírásokkal.
Forrás: a futó 4.56.0-s katalógus, fajspecifikus szűréssel.
Tényleges előfeltétel: Legalább 1 katonai termelő.
Lexikon részletek: A helyőrségben, kiengedési sorban és Gyülekezőtérben töltött idő összeadódik.</t>
      </text>
    </comment>
    <comment ref="G100" authorId="1" shapeId="0">
      <text>
        <t>orc:building:orc_arena
human:legendary:mono_veteran</t>
      </text>
    </comment>
    <comment ref="D101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01" authorId="1" shapeId="0">
      <text>
        <t>orc:building:orc_overseer</t>
      </text>
    </comment>
    <comment ref="D102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02" authorId="1" shapeId="0">
      <text>
        <t>orc:legendary:orc_revenge</t>
      </text>
    </comment>
    <comment ref="D103" authorId="0" shapeId="0">
      <text>
        <t>Forrás: futó 4.56.0-s build, fajspecifikus felülírásokkal.
Forrás: a futó 4.56.0-s katalógus, fajspecifikus szűréssel.
Tényleges előfeltétel: Legalább 1 már felvett Common fejlesztés.</t>
      </text>
    </comment>
    <comment ref="G103" authorId="1" shapeId="0">
      <text>
        <t>human:legendary:double_choice
human:building:academy</t>
      </text>
    </comment>
    <comment ref="D104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104" authorId="1" shapeId="0">
      <text>
        <t>human:legendary:double_choice
human:legendary:strategic_superiority</t>
      </text>
    </comment>
    <comment ref="D105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105" authorId="1" shapeId="0">
      <text>
        <t>human:legendary:wide_choice
human:legendary:strategic_superiority</t>
      </text>
    </comment>
    <comment ref="D106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06" authorId="1" shapeId="0">
      <text>
        <t>orc:building:orc_hunt
human:legendary:mobilization</t>
      </text>
    </comment>
    <comment ref="D107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07" authorId="1" shapeId="0">
      <text>
        <t>human:building:guardhouse
human:building:armorsmith
undead:normal:und_spawn_ward</t>
      </text>
    </comment>
    <comment ref="D108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08" authorId="1" shapeId="0">
      <text>
        <t>undead:normal:und_home_march
human:legendary:idea_staggered_waves</t>
      </text>
    </comment>
    <comment ref="D109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109" authorId="1" shapeId="0">
      <text>
        <t>undead:legendary:und_soul_might
human:building:warehouse</t>
      </text>
    </comment>
    <comment ref="D110" authorId="0" shapeId="0">
      <text>
        <t>Forrás: futó 4.56.0-s build, fajspecifikus felülírásokkal.
Forrás: a futó 4.56.0-s katalógus, fajspecifikus szűréssel.
Tényleges előfeltétel: Legalább 1 érvényes épületfejlesztési lehetőség.</t>
      </text>
    </comment>
    <comment ref="G110" authorId="1" shapeId="0">
      <text>
        <t>human:building:mastersguild</t>
      </text>
    </comment>
    <comment ref="D111" authorId="0" shapeId="0">
      <text>
        <t>Forrás: futó 4.56.0-s build, fajspecifikus felülírásokkal.
Forrás: a futó 4.56.0-s katalógus, fajspecifikus szűréssel.
Tényleges előfeltétel: Legalább 1 Favágó, Kővágó vagy Farm.</t>
      </text>
    </comment>
    <comment ref="G111" authorId="1" shapeId="0">
      <text>
        <t>human:legendary:no_food
orc:building:orc_raider
undead:legendary:und_twin_training</t>
      </text>
    </comment>
    <comment ref="D112" authorId="0" shapeId="0">
      <text>
        <t>Forrás: futó 4.56.0-s build, fajspecifikus felülírásokkal.
Forrás: a futó 4.56.0-s katalógus, fajspecifikus szűréssel.
Tényleges előfeltétel: Mágustorony.</t>
      </text>
    </comment>
    <comment ref="G112" authorId="1" shapeId="0">
      <text>
        <t>human:legendary:mage_triple</t>
      </text>
    </comment>
    <comment ref="D113" authorId="0" shapeId="0">
      <text>
        <t>Forrás: futó 4.56.0-s build, fajspecifikus felülírásokkal.
Forrás: a futó 4.56.0-s katalógus, fajspecifikus szűréssel.
Tényleges előfeltétel: Mágustorony.</t>
      </text>
    </comment>
    <comment ref="G113" authorId="1" shapeId="0">
      <text>
        <t>human:legendary:mage_proliferation
human:building:magetower</t>
      </text>
    </comment>
    <comment ref="D114" authorId="0" shapeId="0">
      <text>
        <t>Forrás: futó 4.56.0-s build, fajspecifikus felülírásokkal.
Forrás: a futó 4.56.0-s katalógus, fajspecifikus szűréssel.
Tényleges előfeltétel: Templom.</t>
      </text>
    </comment>
    <comment ref="G114" authorId="1" shapeId="0">
      <text>
        <t>human:legendary:sacred_vow
human:legendary:mage_ward
undead:normal:und_spawn_ward</t>
      </text>
    </comment>
    <comment ref="D115" authorId="0" shapeId="0">
      <text>
        <t>Forrás: futó 4.56.0-s build, fajspecifikus felülírásokkal.
Forrás: a futó 4.56.0-s katalógus, fajspecifikus szűréssel.
Tényleges előfeltétel: Templom.</t>
      </text>
    </comment>
    <comment ref="G115" authorId="1" shapeId="0">
      <text>
        <t>human:building:temple
human:building:magetower</t>
      </text>
    </comment>
    <comment ref="D116" authorId="0" shapeId="0">
      <text>
        <t>Forrás: futó 4.56.0-s build, fajspecifikus felülírásokkal.
Forrás: a futó 4.56.0-s katalógus, fajspecifikus szűréssel.
Tényleges előfeltétel: Ostromműhely.</t>
      </text>
    </comment>
    <comment ref="G116" authorId="1" shapeId="0">
      <text>
        <t>human:building:siegeworks
human:legendary:idea_target_order</t>
      </text>
    </comment>
    <comment ref="D117" authorId="0" shapeId="0">
      <text>
        <t>Forrás: futó 4.56.0-s build, fajspecifikus felülírásokkal.
Forrás: a futó 4.56.0-s katalógus, fajspecifikus szűréssel.
Tényleges előfeltétel: Ostromműhely.</t>
      </text>
    </comment>
    <comment ref="G117" authorId="1" shapeId="0">
      <text>
        <t>orc:building:orc_troll
human:legendary:phalanx</t>
      </text>
    </comment>
    <comment ref="D118" authorId="0" shapeId="0">
      <text>
        <t>Forrás: futó 4.56.0-s build, fajspecifikus felülírásokkal.
Forrás: a futó 4.56.0-s katalógus, fajspecifikus szűréssel.
Tényleges előfeltétel: Kaszárnya.</t>
      </text>
    </comment>
    <comment ref="G118" authorId="1" shapeId="0">
      <text>
        <t>orc:unit:orc_troll
undead:unit:und_lich</t>
      </text>
    </comment>
    <comment ref="D119" authorId="0" shapeId="0">
      <text>
        <t>Forrás: futó 4.56.0-s build, fajspecifikus felülírásokkal.
Forrás: a futó 4.56.0-s katalógus, fajspecifikus szűréssel.
Tényleges előfeltétel: Kaszárnya.</t>
      </text>
    </comment>
    <comment ref="G119" authorId="1" shapeId="0">
      <text>
        <t>orc:building:orc_troll
orc:building:orc_bers</t>
      </text>
    </comment>
    <comment ref="D120" authorId="0" shapeId="0">
      <text>
        <t>Forrás: futó 4.56.0-s build, fajspecifikus felülírásokkal.
Forrás: a futó 4.56.0-s katalógus, fajspecifikus szűréssel.
Tényleges előfeltétel: Lándzsás őrség.</t>
      </text>
    </comment>
    <comment ref="G120" authorId="1" shapeId="0">
      <text>
        <t>human:building:spearhall</t>
      </text>
    </comment>
    <comment ref="D121" authorId="0" shapeId="0">
      <text>
        <t>Forrás: futó 4.56.0-s build, fajspecifikus felülírásokkal.
Forrás: a futó 4.56.0-s katalógus, fajspecifikus szűréssel.
Tényleges előfeltétel: Lándzsás őrség.</t>
      </text>
    </comment>
    <comment ref="G121" authorId="1" shapeId="0">
      <text>
        <t>human:normal:spear_range
human:legendary:phalanx</t>
      </text>
    </comment>
    <comment ref="D122" authorId="0" shapeId="0">
      <text>
        <t>Forrás: futó 4.56.0-s build, fajspecifikus felülírásokkal.
Forrás: a futó 4.56.0-s katalógus, fajspecifikus szűréssel.
Tényleges előfeltétel: Íjásztelep.</t>
      </text>
    </comment>
    <comment ref="G122" authorId="1" shapeId="0">
      <text>
        <t>human:legendary:archer_skirmish
orc:legendary:orc_predator</t>
      </text>
    </comment>
    <comment ref="D123" authorId="0" shapeId="0">
      <text>
        <t>Forrás: futó 4.56.0-s build, fajspecifikus felülírásokkal.
Forrás: a futó 4.56.0-s katalógus, fajspecifikus szűréssel.
Tényleges előfeltétel: Istálló.</t>
      </text>
    </comment>
    <comment ref="G123" authorId="1" shapeId="0">
      <text>
        <t>undead:building:und_morgue
human:building:hospital</t>
      </text>
    </comment>
    <comment ref="D124" authorId="0" shapeId="0">
      <text>
        <t>Forrás: futó 4.56.0-s build, fajspecifikus felülírásokkal.
Forrás: a futó 4.56.0-s katalógus, fajspecifikus szűréssel.
Tényleges előfeltétel: Kaszárnya.</t>
      </text>
    </comment>
    <comment ref="G124" authorId="1" shapeId="0">
      <text>
        <t>orc:legendary:orc_hunt
undead:legendary:vampire_leg_frenzy</t>
      </text>
    </comment>
    <comment ref="D125" authorId="0" shapeId="0">
      <text>
        <t>Forrás: futó 4.56.0-s build, fajspecifikus felülírásokkal.
Forrás: a futó 4.56.0-s katalógus, fajspecifikus szűréssel.
Tényleges előfeltétel: Íjásztelep.</t>
      </text>
    </comment>
    <comment ref="G125" authorId="1" shapeId="0">
      <text>
        <t>orc:normal:orc_cursed_damage
human:legendary:idea_target_order</t>
      </text>
    </comment>
    <comment ref="D126" authorId="0" shapeId="0">
      <text>
        <t>Forrás: futó 4.56.0-s build, fajspecifikus felülírásokkal.
Forrás: a futó 4.56.0-s katalógus, fajspecifikus szűréssel.
Tényleges előfeltétel: Ostromműhely.</t>
      </text>
    </comment>
    <comment ref="G126" authorId="1" shapeId="0">
      <text>
        <t>human:normal:cat_build</t>
      </text>
    </comment>
    <comment ref="D127" authorId="0" shapeId="0">
      <text>
        <t>Forrás: futó 4.56.0-s build, fajspecifikus felülírásokkal.
Forrás: a futó 4.56.0-s katalógus, fajspecifikus szűréssel.
Tényleges előfeltétel: Raktár és katonai termelő.</t>
      </text>
    </comment>
    <comment ref="G127" authorId="1" shapeId="0">
      <text>
        <t>human:normal:frugal_training
orc:normal:orc_food_discount</t>
      </text>
    </comment>
    <comment ref="D128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28" authorId="1" shapeId="0">
      <text>
        <t>human:legendary:long_training
human:legendary:mono_veteran</t>
      </text>
    </comment>
    <comment ref="D129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29" authorId="1" shapeId="0">
      <text>
        <t>human:legendary:idea_staggered_waves
human:legendary:idea_army_quota</t>
      </text>
    </comment>
    <comment ref="D130" authorId="0" shapeId="0">
      <text>
        <t>Forrás: futó 4.56.0-s build, fajspecifikus felülírásokkal.
Forrás: a futó 4.56.0-s katalógus, fajspecifikus szűréssel.
Tényleges előfeltétel: Legalább 1 Toronykezelők felvétel.</t>
      </text>
    </comment>
    <comment ref="G130" authorId="1" shapeId="0">
      <text>
        <t>human:normal:tower_crews
human:building:towercommand</t>
      </text>
    </comment>
    <comment ref="D131" authorId="0" shapeId="0">
      <text>
        <t>Forrás: futó 4.56.0-s build, fajspecifikus felülírásokkal.
Forrás: a futó 4.56.0-s katalógus, fajspecifikus szűréssel.
Tényleges előfeltétel: Toronykezelők és legalább 2 lerombolt saját torony.</t>
      </text>
    </comment>
    <comment ref="G131" authorId="1" shapeId="0">
      <text>
        <t>human:legendary:last_line
orc:legendary:orc_revenge</t>
      </text>
    </comment>
    <comment ref="D132" authorId="0" shapeId="0">
      <text>
        <t>Forrás: futó 4.56.0-s build, fajspecifikus felülírásokkal.
Forrás: a futó 4.56.0-s katalógus, fajspecifikus szűréssel.
Tényleges előfeltétel: Legalább 1 katonai termelő.</t>
      </text>
    </comment>
    <comment ref="G132" authorId="1" shapeId="0">
      <text>
        <t>undead:legendary:und_soul_might
human:legendary:idea_army_quota</t>
      </text>
    </comment>
    <comment ref="D133" authorId="0" shapeId="0">
      <text>
        <t>Forrás: futó 4.56.0-s build, fajspecifikus felülírásokkal.
Forrás: a futó 4.56.0-s katalógus, fajspecifikus szűréssel.
Tényleges előfeltétel: Kocsma és Gyülekezőtér.</t>
      </text>
    </comment>
    <comment ref="G133" authorId="1" shapeId="0">
      <text>
        <t>human:building:tavern</t>
      </text>
    </comment>
    <comment ref="D134" authorId="0" shapeId="0">
      <text>
        <t>Forrás: futó 4.56.0-s build, fajspecifikus felülírásokkal.
Forrás: a futó 4.56.0-s katalógus, fajspecifikus szűréssel.
Tényleges előfeltétel: Kocsma.</t>
      </text>
    </comment>
    <comment ref="G134" authorId="1" shapeId="0">
      <text>
        <t>human:building:tavern
human:legendary:campaign_feast</t>
      </text>
    </comment>
    <comment ref="D135" authorId="0" shapeId="0">
      <text>
        <t>Forrás: futó 4.56.0-s build, fajspecifikus felülírásokkal.
Forrás: a futó 4.56.0-s katalógus, fajspecifikus szűréssel.
Tényleges előfeltétel: Lakóház.</t>
      </text>
    </comment>
    <comment ref="G135" authorId="1" shapeId="0">
      <text>
        <t>human:building:townhall
orc:building:orc_hut</t>
      </text>
    </comment>
    <comment ref="D136" authorId="0" shapeId="0">
      <text>
        <t>Forrás: futó 4.56.0-s build, fajspecifikus felülírásokkal.
Forrás: a futó 4.56.0-s katalógus, fajspecifikus szűréssel.
Tényleges előfeltétel: Páncélkovács.</t>
      </text>
    </comment>
    <comment ref="G136" authorId="1" shapeId="0">
      <text>
        <t>human:building:armorsmith</t>
      </text>
    </comment>
    <comment ref="D137" authorId="0" shapeId="0">
      <text>
        <t>Forrás: futó 4.56.0-s build, fajspecifikus felülírásokkal.
Forrás: a futó 4.56.0-s katalógus, fajspecifikus szűréssel.
Tényleges előfeltétel: Templom.</t>
      </text>
    </comment>
    <comment ref="G137" authorId="1" shapeId="0">
      <text>
        <t>human:building:temple
human:building:magetower
human:building:barracks</t>
      </text>
    </comment>
    <comment ref="D138" authorId="0" shapeId="0">
      <text>
        <t>Forrás: futó 4.56.0-s build, fajspecifikus felülírásokkal.
Forrás: a futó 4.56.0-s katalógus, fajspecifikus szűréssel.
Tényleges előfeltétel: Hadi kórház.</t>
      </text>
    </comment>
    <comment ref="G138" authorId="1" shapeId="0">
      <text>
        <t>human:building:hospital
undead:building:und_rebirth_tomb</t>
      </text>
    </comment>
    <comment ref="D139" authorId="0" shapeId="0">
      <text>
        <t>Forrás: futó 4.56.0-s build, fajspecifikus felülírásokkal.
Forrás: a futó 4.56.0-s katalógus, fajspecifikus szűréssel.
Tényleges előfeltétel: Gyülekezőtér és Lovagképzés.</t>
      </text>
    </comment>
    <comment ref="G139" authorId="1" shapeId="0">
      <text>
        <t>human:legendary:cavalry_charge
human:legendary:momentum
human:legendary:combined_assault</t>
      </text>
    </comment>
    <comment ref="D140" authorId="0" shapeId="0">
      <text>
        <t>Forrás: futó 4.56.0-s build, fajspecifikus felülírásokkal.
Forrás: a futó 4.56.0-s katalógus, fajspecifikus szűréssel.
Tényleges előfeltétel: Hadi kórház.</t>
      </text>
    </comment>
    <comment ref="G140" authorId="1" shapeId="0">
      <text>
        <t>human:building:hospital
orc:building:orc_overseer
undead:legendary:idea_grave_delay</t>
      </text>
    </comment>
    <comment ref="D141" authorId="0" shapeId="0">
      <text>
        <t>Forrás: futó 4.56.0-s build, fajspecifikus felülírásokkal.
Forrás: a futó 4.56.0-s katalógus, fajspecifikus szűréssel.
Tényleges előfeltétel: Főépület.
Lexikon részletek: A vásárlás automatizálható.</t>
      </text>
    </comment>
    <comment ref="G141" authorId="1" shapeId="0">
      <text>
        <t>human:building:academy
human:legendary:specialization</t>
      </text>
    </comment>
    <comment ref="D142" authorId="0" shapeId="0">
      <text>
        <t>Forrás: futó 4.56.0-s build, fajspecifikus felülírásokkal.
Forrás: a futó 4.56.0-s katalógus, fajspecifikus szűréssel.
Tényleges előfeltétel: Főépület, még L4 alatt.
Lexikon részletek: Az 1×1 főépület a korábbi bal felső mezőjén marad.</t>
      </text>
    </comment>
    <comment ref="G142" authorId="1" shapeId="0">
      <text>
        <t>orc:legendary:orc_crowded_huts
human:legendary:royal_district</t>
      </text>
    </comment>
    <comment ref="D143" authorId="0" shapeId="0">
      <text>
        <t>Forrás: futó 4.56.0-s build, fajspecifikus felülírásokkal.
Forrás: a futó 4.56.0-s katalógus, fajspecifikus szűréssel.
Tényleges előfeltétel: Főépület, még L4 alatt.</t>
      </text>
    </comment>
    <comment ref="G143" authorId="1" shapeId="0">
      <text>
        <t>human:building:guildhouse
human:legendary:high_keep</t>
      </text>
    </comment>
    <comment ref="D144" authorId="0" shapeId="0">
      <text>
        <t>Forrás: futó 4.56.0-s build, fajspecifikus felülírásokkal.
Forrás: a futó 4.56.0-s katalógus, fajspecifikus szűréssel.
Tényleges előfeltétel: Nincs külön épületfeltétel.</t>
      </text>
    </comment>
    <comment ref="G144" authorId="1" shapeId="0">
      <text>
        <t>human:legendary:wide_choice
human:legendary:double_choice
human:building:library</t>
      </text>
    </comment>
    <comment ref="D145" authorId="0" shapeId="0">
      <text>
        <t>Új, nem beépített tervezési ötlet.
Egyszer választható; csak a valóban meglevő tartalékot osztja el. Hiányzó szerep vagy telt sor ne akassza meg örökre a kaput.</t>
      </text>
    </comment>
    <comment ref="G145" authorId="1" shapeId="0">
      <text>
        <t>human:legendary:double_assault
human:legendary:combined_assault</t>
      </text>
    </comment>
    <comment ref="D146" authorId="0" shapeId="0">
      <text>
        <t>Új, nem beépített tervezési ötlet.
Egyidejűleg 1 hullám, hosszú újrahasználati idő; torony/falanx/kapu nem ugrálható át, meghalt egységet nem ment.</t>
      </text>
    </comment>
    <comment ref="G146" authorId="1" shapeId="0">
      <text>
        <t>human:building:hospital
undead:building:und_rebirth_tomb</t>
      </text>
    </comment>
    <comment ref="D147" authorId="0" shapeId="0">
      <text>
        <t>Új, nem beépített tervezési ötlet.
1 aktív célparancs, látható jelölés, rövid váltási korlát; érintéses és AI-kezelés is kell.</t>
      </text>
    </comment>
    <comment ref="G147" authorId="1" shapeId="0">
      <text>
        <t>human:legendary:catapult_range_as
human:legendary:marking_arrow</t>
      </text>
    </comment>
    <comment ref="D148" authorId="0" shapeId="0">
      <text>
        <t>Új, nem beépített tervezési ötlet.
1 tárolt terv, legfeljebb 3 választásig; tiltott vagy már értelmetlen előfeltételű lap nem váltható be.</t>
      </text>
    </comment>
    <comment ref="G148" authorId="1" shapeId="0">
      <text>
        <t>human:legendary:double_choice
human:legendary:strategic_superiority</t>
      </text>
    </comment>
    <comment ref="D149" authorId="0" shapeId="0">
      <text>
        <t>Új, nem beépített tervezési ötlet.
1 hadrend/tartalék; időkorlátos fallback normál kiengedésre; megszűnt spawner szerepe nem blokkol.</t>
      </text>
    </comment>
    <comment ref="G149" authorId="1" shapeId="0">
      <text>
        <t>human:legendary:combined_assault
human:building:idea_battle_cartography</t>
      </text>
    </comment>
    <comment ref="D150" authorId="0" shapeId="0">
      <text>
        <t>Új, nem beépített tervezési ötlet.
Egy épület/60 mp mint próbakeret; HP, számláló, képzési előrehaladás megmarad, 5 mp állásidő. Nincs Kontár építkezés vagy feltámadási esemény.</t>
      </text>
    </comment>
    <comment ref="G150" authorId="1" shapeId="0">
      <text>
        <t>human:legendary:high_keep
human:building:mastersguild</t>
      </text>
    </comment>
  </commentList>
</comments>
</file>

<file path=xl/comments/comment2.xml><?xml version="1.0" encoding="utf-8"?>
<comments xmlns="http://schemas.openxmlformats.org/spreadsheetml/2006/main">
  <authors>
    <author>Roadlords</author>
    <author>Kapcsolatok</author>
  </authors>
  <commentList>
    <comment ref="D16" authorId="0" shapeId="0">
      <text>
        <t xml:space="preserve">Forrás: futó 4.56.0-s build, fajspecifikus felülírásokkal.
</t>
      </text>
    </comment>
    <comment ref="G16" authorId="1" shapeId="0">
      <text>
        <t>human:unit:swordsman
orc:building:orc_war</t>
      </text>
    </comment>
    <comment ref="D17" authorId="0" shapeId="0">
      <text>
        <t xml:space="preserve">Forrás: futó 4.56.0-s build, fajspecifikus felülírásokkal.
</t>
      </text>
    </comment>
    <comment ref="G17" authorId="1" shapeId="0">
      <text>
        <t>orc:legendary:orc_bers_rage
orc:normal:orc_leech</t>
      </text>
    </comment>
    <comment ref="D18" authorId="0" shapeId="0">
      <text>
        <t xml:space="preserve">Forrás: futó 4.56.0-s build, fajspecifikus felülírásokkal.
</t>
      </text>
    </comment>
    <comment ref="G18" authorId="1" shapeId="0">
      <text>
        <t>orc:legendary:orc_gob_bow
orc:legendary:orc_volley</t>
      </text>
    </comment>
    <comment ref="D19" authorId="0" shapeId="0">
      <text>
        <t xml:space="preserve">Forrás: futó 4.56.0-s build, fajspecifikus felülírásokkal.
</t>
      </text>
    </comment>
    <comment ref="G19" authorId="1" shapeId="0">
      <text>
        <t>human:unit:knight
undead:unit:und_ghost
orc:legendary:orc_hunt</t>
      </text>
    </comment>
    <comment ref="D20" authorId="0" shapeId="0">
      <text>
        <t xml:space="preserve">Forrás: futó 4.56.0-s build, fajspecifikus felülírásokkal.
</t>
      </text>
    </comment>
    <comment ref="G20" authorId="1" shapeId="0">
      <text>
        <t>human:unit:priest
human:unit:mage
orc:legendary:orc_curse_master</t>
      </text>
    </comment>
    <comment ref="D21" authorId="0" shapeId="0">
      <text>
        <t xml:space="preserve">Forrás: futó 4.56.0-s build, fajspecifikus felülírásokkal.
</t>
      </text>
    </comment>
    <comment ref="G21" authorId="1" shapeId="0">
      <text>
        <t>orc:legendary:orc_trojan
undead:legendary:skeleton_leg_guard</t>
      </text>
    </comment>
    <comment ref="D22" authorId="0" shapeId="0">
      <text>
        <t xml:space="preserve">Forrás: futó 4.56.0-s build, fajspecifikus felülírásokkal.
</t>
      </text>
    </comment>
    <comment ref="G22" authorId="1" shapeId="0">
      <text>
        <t>orc:building:orc_troll
orc:normal:orc_troll_regen</t>
      </text>
    </comment>
    <comment ref="D23" authorId="0" shapeId="0">
      <text>
        <t>Forrás: futó 4.56.0-s build, fajspecifikus felülírásokkal.
L1: 20000 HP; +1/mp fa, kő és élelem; 200 / nyersanyag tároló; 50 sereghely; kapu: 5 egység/mp.
Életerő: 20000; Termelés: +1/mp nyersanyagonként; Tároló: 200 / nyersanyag; Sereghely: 50; Kapu: 5 egység/mp
L2: 40000 HP; +2/mp fa, kő és élelem; 200 / nyersanyag tároló; 100 sereghely; kapu: 10 egység/mp.
Életerő: 40000; Termelés: +2/mp nyersanyagonként; Tároló: 200 / nyersanyag; Sereghely: 100; Kapu: 10 egység/mp
L3: 80000 HP; +4/mp fa, kő és élelem; 400 / nyersanyag tároló; 200 sereghely; kapu: 20 egység/mp.
Életerő: 80000; Termelés: +4/mp nyersanyagonként; Tároló: 400 / nyersanyag; Sereghely: 200; Kapu: 20 egység/mp</t>
      </text>
    </comment>
    <comment ref="E23" authorId="0" shapeId="0">
      <text>
        <t>A két L4 ág alternatíva, nem egyszerre aktív.
L1: 20000 HP; +1/mp fa, kő és élelem; 200 / nyersanyag tároló; 50 sereghely; kapu: 5 egység/mp.
Életerő: 20000; Termelés: +1/mp nyersanyagonként; Tároló: 200 / nyersanyag; Sereghely: 50; Kapu: 5 egység/mp
L2: 40000 HP; +2/mp fa, kő és élelem; 200 / nyersanyag tároló; 100 sereghely; kapu: 10 egység/mp.
Életerő: 40000; Termelés: +2/mp nyersanyagonként; Tároló: 200 / nyersanyag; Sereghely: 100; Kapu: 10 egység/mp
L3: 80000 HP; +4/mp fa, kő és élelem; 400 / nyersanyag tároló; 200 sereghely; kapu: 20 egység/mp.
Életerő: 80000; Termelés: +4/mp nyersanyagonként; Tároló: 400 / nyersanyag; Sereghely: 200; Kapu: 20 egység/mp</t>
      </text>
    </comment>
    <comment ref="G23" authorId="1" shapeId="0">
      <text>
        <t>human:building:keep</t>
      </text>
    </comment>
    <comment ref="D24" authorId="0" shapeId="0">
      <text>
        <t>Forrás: futó 4.56.0-s build, fajspecifikus felülírásokkal.
L1: +150 tároló minden nyersanyaghoz.
Tárolókapacitás: +150 / nyersanyag
L2: +300 tároló minden nyersanyaghoz.
Tárolókapacitás: +300 / nyersanyag
L3: +600 tároló minden nyersanyaghoz.
Tárolókapacitás: +600 / nyersanyag
L4: +1500 tároló minden nyersanyaghoz.
Tárolókapacitás: +1500 / nyersanyag</t>
      </text>
    </comment>
    <comment ref="E24" authorId="0" shapeId="0">
      <text>
        <t>A két L4 ág alternatíva, nem egyszerre aktív.
L1: +150 tároló minden nyersanyaghoz.
Tárolókapacitás: +150 / nyersanyag
L2: +300 tároló minden nyersanyaghoz.
Tárolókapacitás: +300 / nyersanyag
L3: +600 tároló minden nyersanyaghoz.
Tárolókapacitás: +600 / nyersanyag
L4: +1500 tároló minden nyersanyaghoz.
Tárolókapacitás: +1500 / nyersanyag</t>
      </text>
    </comment>
    <comment ref="G24" authorId="1" shapeId="0">
      <text>
        <t>human:building:warehouse
orc:building:orc_work</t>
      </text>
    </comment>
    <comment ref="D25" authorId="0" shapeId="0">
      <text>
        <t>Forrás: futó 4.56.0-s build, fajspecifikus felülírásokkal.
L1: +1 fa és kő/mp. Erdő mellett dupla fa, kőlelőhely mellett dupla kő.
Fa és kő/mp: 1
L2: +2 fa és kő/mp. Erdő mellett dupla fa, kőlelőhely mellett dupla kő.
Fa és kő/mp: 2
L3: +3 fa és kő/mp. Erdő mellett dupla fa, kőlelőhely mellett dupla kő.
Fa és kő/mp: 3</t>
      </text>
    </comment>
    <comment ref="E25" authorId="0" shapeId="0">
      <text>
        <t>A két L4 ág alternatíva, nem egyszerre aktív.
L1: +1 fa és kő/mp. Erdő mellett dupla fa, kőlelőhely mellett dupla kő.
Fa és kő/mp: 1
L2: +2 fa és kő/mp. Erdő mellett dupla fa, kőlelőhely mellett dupla kő.
Fa és kő/mp: 2
L3: +3 fa és kő/mp. Erdő mellett dupla fa, kőlelőhely mellett dupla kő.
Fa és kő/mp: 3</t>
      </text>
    </comment>
    <comment ref="G25" authorId="1" shapeId="0">
      <text>
        <t>human:building:lumber
human:building:stonecutter</t>
      </text>
    </comment>
    <comment ref="D26" authorId="0" shapeId="0">
      <text>
        <t>Forrás: futó 4.56.0-s build, fajspecifikus felülírásokkal.
L1: +0,5 élelem/mp. Fal mellett +50%, nyitott kapunál további +50% termelés.
Élelem/mp: 0,5
L2: +1 élelem/mp. Fal mellett +50%, nyitott kapunál további +50% termelés.
Élelem/mp: 1
L3: +1,5 élelem/mp. Fal mellett +50%, nyitott kapunál további +50% termelés.
Élelem/mp: 1,5
L4: +3 élelem/mp. Fal mellett +50%, nyitott kapunál további +50% termelés.
Élelem/mp: 3</t>
      </text>
    </comment>
    <comment ref="E26" authorId="0" shapeId="0">
      <text>
        <t>A két L4 ág alternatíva, nem egyszerre aktív.
L1: +0,5 élelem/mp. Fal mellett +50%, nyitott kapunál további +50% termelés.
Élelem/mp: 0,5
L2: +1 élelem/mp. Fal mellett +50%, nyitott kapunál további +50% termelés.
Élelem/mp: 1
L3: +1,5 élelem/mp. Fal mellett +50%, nyitott kapunál további +50% termelés.
Élelem/mp: 1,5
L4: +3 élelem/mp. Fal mellett +50%, nyitott kapunál további +50% termelés.
Élelem/mp: 3</t>
      </text>
    </comment>
    <comment ref="G26" authorId="1" shapeId="0">
      <text>
        <t>orc:legendary:orc_hunt
human:building:farm</t>
      </text>
    </comment>
    <comment ref="D27" authorId="0" shapeId="0">
      <text>
        <t>Forrás: futó 4.56.0-s build, fajspecifikus felülírásokkal.
L1: +20 sereghely és +20 helyőrségi férőhely.
Sereglimit: 20; Helyőrséglimit: 20
L2: +30 sereghely és +30 helyőrségi férőhely.
Sereglimit: 30; Helyőrséglimit: 30
L3: +40 sereghely és +60 helyőrségi férőhely.
Sereglimit: 40; Helyőrséglimit: 60
L4: +60 sereghely és +60 helyőrségi férőhely.
Sereglimit: 60; Helyőrséglimit: 60</t>
      </text>
    </comment>
    <comment ref="E27" authorId="0" shapeId="0">
      <text>
        <t>A két L4 ág alternatíva, nem egyszerre aktív.
L1: +20 sereghely és +20 helyőrségi férőhely.
Sereglimit: 20; Helyőrséglimit: 20
L2: +30 sereghely és +30 helyőrségi férőhely.
Sereglimit: 30; Helyőrséglimit: 30
L3: +40 sereghely és +60 helyőrségi férőhely.
Sereglimit: 40; Helyőrséglimit: 60
L4: +60 sereghely és +60 helyőrségi férőhely.
Sereglimit: 60; Helyőrséglimit: 60</t>
      </text>
    </comment>
    <comment ref="G27" authorId="1" shapeId="0">
      <text>
        <t>human:building:house
human:building:guardhouse
orc:legendary:orc_crowded_huts</t>
      </text>
    </comment>
    <comment ref="D28" authorId="0" shapeId="0">
      <text>
        <t>Forrás: futó 4.56.0-s build, fajspecifikus felülírásokkal.
L1: Ork Harcos képzése.
Ork Harcos: 10,63 mp; Képzési ár: 11 kő, 14 élelem
L2: Ork Harcos képzése.
Ork Harcos: 9,38 mp; Képzési ár: 11 kő, 14 élelem
L3: Ork Harcos képzése.
Ork Harcos: 8,13 mp; Képzési ár: 11 kő, 14 élelem</t>
      </text>
    </comment>
    <comment ref="E28" authorId="0" shapeId="0">
      <text>
        <t>A két L4 ág alternatíva, nem egyszerre aktív.
L1: Ork Harcos képzése.
Ork Harcos: 10,63 mp; Képzési ár: 11 kő, 14 élelem
L2: Ork Harcos képzése.
Ork Harcos: 9,38 mp; Képzési ár: 11 kő, 14 élelem
L3: Ork Harcos képzése.
Ork Harcos: 8,13 mp; Képzési ár: 11 kő, 14 élelem</t>
      </text>
    </comment>
    <comment ref="G28" authorId="1" shapeId="0">
      <text>
        <t>human:building:barracks
undead:building:und_graveyard
undead:legendary:skeleton_leg_guard</t>
      </text>
    </comment>
    <comment ref="D29" authorId="0" shapeId="0">
      <text>
        <t>Forrás: futó 4.56.0-s build, fajspecifikus felülírásokkal.
L1: Dühöngő képzése.
Dühöngő: 10 mp; Képzési ár: 6 fa, 10 kő, 13 élelem
L2: Dühöngő képzése.
Dühöngő: 8,75 mp; Képzési ár: 6 fa, 10 kő, 13 élelem
L3: Dühöngő képzése.
Dühöngő: 7,5 mp; Képzési ár: 6 fa, 10 kő, 13 élelem</t>
      </text>
    </comment>
    <comment ref="E29" authorId="0" shapeId="0">
      <text>
        <t>A két L4 ág alternatíva, nem egyszerre aktív.
L1: Dühöngő képzése.
Dühöngő: 10 mp; Képzési ár: 6 fa, 10 kő, 13 élelem
L2: Dühöngő képzése.
Dühöngő: 8,75 mp; Képzési ár: 6 fa, 10 kő, 13 élelem
L3: Dühöngő képzése.
Dühöngő: 7,5 mp; Képzési ár: 6 fa, 10 kő, 13 élelem</t>
      </text>
    </comment>
    <comment ref="G29" authorId="1" shapeId="0">
      <text>
        <t>undead:legendary:idea_grave_delay
orc:legendary:orc_bers_rage</t>
      </text>
    </comment>
    <comment ref="D30" authorId="0" shapeId="0">
      <text>
        <t>Forrás: futó 4.56.0-s build, fajspecifikus felülírásokkal.
L1: Goblin képzése.
Goblin: 4,38 mp; Képzési ár: 5 fa, 2 kő, 6 élelem
L2: Goblin képzése.
Goblin: 3,44 mp; Képzési ár: 5 fa, 2 kő, 6 élelem
L3: Goblin képzése.
Goblin: 2,5 mp; Képzési ár: 5 fa, 2 kő, 6 élelem</t>
      </text>
    </comment>
    <comment ref="E30" authorId="0" shapeId="0">
      <text>
        <t>A két L4 ág alternatíva, nem egyszerre aktív.
L1: Goblin képzése.
Goblin: 4,38 mp; Képzési ár: 5 fa, 2 kő, 6 élelem
L2: Goblin képzése.
Goblin: 3,44 mp; Képzési ár: 5 fa, 2 kő, 6 élelem
L3: Goblin képzése.
Goblin: 2,5 mp; Képzési ár: 5 fa, 2 kő, 6 élelem</t>
      </text>
    </comment>
    <comment ref="G30" authorId="1" shapeId="0">
      <text>
        <t>undead:unit:und_ghost
undead:normal:ghost_common_dodge</t>
      </text>
    </comment>
    <comment ref="D31" authorId="0" shapeId="0">
      <text>
        <t>Forrás: futó 4.56.0-s build, fajspecifikus felülírásokkal.
L1: A szomszédos táborok 10% eséllyel veteránokat képeznek.
Veterán esély (%): 10
L2: A szomszédos táborok 15% eséllyel veteránokat képeznek.
Veterán esély (%): 15
L3: A szomszédos táborok 25% eséllyel veteránokat képeznek.
Veterán esély (%): 25</t>
      </text>
    </comment>
    <comment ref="E31" authorId="0" shapeId="0">
      <text>
        <t>A két L4 ág alternatíva, nem egyszerre aktív.
L1: A szomszédos táborok 10% eséllyel veteránokat képeznek.
Veterán esély (%): 10
L2: A szomszédos táborok 15% eséllyel veteránokat képeznek.
Veterán esély (%): 15
L3: A szomszédos táborok 25% eséllyel veteránokat képeznek.
Veterán esély (%): 25</t>
      </text>
    </comment>
    <comment ref="G31" authorId="1" shapeId="0">
      <text>
        <t>human:building:alchemist
human:legendary:long_training
orc:legendary:orc_veteran_kills</t>
      </text>
    </comment>
    <comment ref="D32" authorId="0" shapeId="0">
      <text>
        <t>Forrás: futó 4.56.0-s build, fajspecifikus felülírásokkal.
L1: A szomszédos táborok 25%-kal gyorsabban képeznek, de az egységek 80% HP-val indulnak.
Képzési idő csökkentése (%): 20; Induló életerő (%): 80
L2: A szomszédos táborok 42,9%-kal gyorsabban képeznek, de az egységek 80% HP-val indulnak.
Képzési idő csökkentése (%): 30; Induló életerő (%): 80
L3: A szomszédos táborok 66,7%-kal gyorsabban képeznek, de az egységek 80% HP-val indulnak.
Képzési idő csökkentése (%): 40; Induló életerő (%): 80</t>
      </text>
    </comment>
    <comment ref="E32" authorId="0" shapeId="0">
      <text>
        <t>A két L4 ág alternatíva, nem egyszerre aktív.
L1: A szomszédos táborok 25%-kal gyorsabban képeznek, de az egységek 80% HP-val indulnak.
Képzési idő csökkentése (%): 20; Induló életerő (%): 80
L2: A szomszédos táborok 42,9%-kal gyorsabban képeznek, de az egységek 80% HP-val indulnak.
Képzési idő csökkentése (%): 30; Induló életerő (%): 80
L3: A szomszédos táborok 66,7%-kal gyorsabban képeznek, de az egységek 80% HP-val indulnak.
Képzési idő csökkentése (%): 40; Induló életerő (%): 80</t>
      </text>
    </comment>
    <comment ref="G32" authorId="1" shapeId="0">
      <text>
        <t>undead:building:und_corrupted_hatchery
undead:legendary:und_army_leech</t>
      </text>
    </comment>
    <comment ref="D33" authorId="0" shapeId="0">
      <text>
        <t>Forrás: futó 4.56.0-s build, fajspecifikus felülírásokkal.
L1: Warglovas képzése.
Warglovas: 13,75 mp; Képzési ár: 7 fa, 25 kő, 29 élelem
L2: Warglovas képzése.
Warglovas: 12,5 mp; Képzési ár: 7 fa, 25 kő, 29 élelem
L3: Warglovas képzése.
Warglovas: 11,25 mp; Képzési ár: 7 fa, 25 kő, 29 élelem</t>
      </text>
    </comment>
    <comment ref="E33" authorId="0" shapeId="0">
      <text>
        <t>A két L4 ág alternatíva, nem egyszerre aktív.
L1: Warglovas képzése.
Warglovas: 13,75 mp; Képzési ár: 7 fa, 25 kő, 29 élelem
L2: Warglovas képzése.
Warglovas: 12,5 mp; Képzési ár: 7 fa, 25 kő, 29 élelem
L3: Warglovas képzése.
Warglovas: 11,25 mp; Képzési ár: 7 fa, 25 kő, 29 élelem</t>
      </text>
    </comment>
    <comment ref="G33" authorId="1" shapeId="0">
      <text>
        <t>orc:legendary:orc_hunt
human:building:stable
undead:building:und_ghost_spawner</t>
      </text>
    </comment>
    <comment ref="D34" authorId="0" shapeId="0">
      <text>
        <t>Forrás: futó 4.56.0-s build, fajspecifikus felülírásokkal.
L1: Sámán képzése.
Sámán: 11,25 mp; Képzési ár: 16 fa, 13 kő, 19 élelem
L2: Sámán képzése.
Sámán: 9 mp; Képzési ár: 16 fa, 13 kő, 19 élelem
L3: Sámán képzése.
Sámán: 6,75 mp; Képzési ár: 16 fa, 13 kő, 19 élelem</t>
      </text>
    </comment>
    <comment ref="E34" authorId="0" shapeId="0">
      <text>
        <t>A két L4 ág alternatíva, nem egyszerre aktív.
L1: Sámán képzése.
Sámán: 11,25 mp; Képzési ár: 16 fa, 13 kő, 19 élelem
L2: Sámán képzése.
Sámán: 9 mp; Képzési ár: 16 fa, 13 kő, 19 élelem
L3: Sámán képzése.
Sámán: 6,75 mp; Képzési ár: 16 fa, 13 kő, 19 élelem</t>
      </text>
    </comment>
    <comment ref="G34" authorId="1" shapeId="0">
      <text>
        <t>human:building:magetower
undead:building:und_lich_spawner
orc:legendary:orc_curse_master</t>
      </text>
    </comment>
    <comment ref="D35" authorId="0" shapeId="0">
      <text>
        <t>Forrás: futó 4.56.0-s build, fajspecifikus felülírásokkal.
L1: Faltörő kos képzése.
Faltörő kos: 15 mp; Képzési ár: 29 fa, 35 kő, 15 élelem
L2: Faltörő kos képzése.
Faltörő kos: 13,75 mp; Képzési ár: 29 fa, 35 kő, 15 élelem
L3: Faltörő kos képzése.
Faltörő kos: 12,5 mp; Képzési ár: 29 fa, 35 kő, 15 élelem</t>
      </text>
    </comment>
    <comment ref="E35" authorId="0" shapeId="0">
      <text>
        <t>A két L4 ág alternatíva, nem egyszerre aktív.
L1: Faltörő kos képzése.
Faltörő kos: 15 mp; Képzési ár: 29 fa, 35 kő, 15 élelem
L2: Faltörő kos képzése.
Faltörő kos: 13,75 mp; Képzési ár: 29 fa, 35 kő, 15 élelem
L3: Faltörő kos képzése.
Faltörő kos: 12,5 mp; Képzési ár: 29 fa, 35 kő, 15 élelem</t>
      </text>
    </comment>
    <comment ref="G35" authorId="1" shapeId="0">
      <text>
        <t>human:building:siegeworks
orc:legendary:orc_trojan</t>
      </text>
    </comment>
    <comment ref="D36" authorId="0" shapeId="0">
      <text>
        <t>Forrás: futó 4.56.0-s build, fajspecifikus felülírásokkal.
L1: Troll képzése.
Troll: 30 mp; Képzési ár: 39 fa, 94 kő, 93 élelem
L2: Troll képzése.
Troll: 24 mp; Képzési ár: 39 fa, 94 kő, 93 élelem
L3: Troll képzése.
Troll: 18 mp; Képzési ár: 39 fa, 94 kő, 93 élelem</t>
      </text>
    </comment>
    <comment ref="E36" authorId="0" shapeId="0">
      <text>
        <t>A két L4 ág alternatíva, nem egyszerre aktív.
L1: Troll képzése.
Troll: 30 mp; Képzési ár: 39 fa, 94 kő, 93 élelem
L2: Troll képzése.
Troll: 24 mp; Képzési ár: 39 fa, 94 kő, 93 élelem
L3: Troll képzése.
Troll: 18 mp; Képzési ár: 39 fa, 94 kő, 93 élelem</t>
      </text>
    </comment>
    <comment ref="G36" authorId="1" shapeId="0">
      <text>
        <t>human:building:siegeworks
orc:legendary:orc_last_rampage</t>
      </text>
    </comment>
    <comment ref="D37" authorId="0" shapeId="0">
      <text>
        <t>Forrás: futó 4.56.0-s build, fajspecifikus felülírásokkal.
L1: Feláldozza a szomszédos táborok egységeit. 100 pont után sereged 12 mp-re 25% életlopást kap.
Szükséges áldozat: 100
L2: Feláldozza a szomszédos táborok egységeit. 90 pont után sereged 12 mp-re 25% életlopást kap.
Szükséges áldozat: 90
L3: Feláldozza a szomszédos táborok egységeit. 75 pont után sereged 12 mp-re 25% életlopást kap.
Szükséges áldozat: 75
L4: Feláldozza a szomszédos táborok egységeit. 50 pont után sereged 12 mp-re 25% életlopást kap.
Szükséges áldozat: 50</t>
      </text>
    </comment>
    <comment ref="E37" authorId="0" shapeId="0">
      <text>
        <t>A két L4 ág alternatíva, nem egyszerre aktív.
L1: Feláldozza a szomszédos táborok egységeit. 100 pont után sereged 12 mp-re 25% életlopást kap.
Szükséges áldozat: 100
L2: Feláldozza a szomszédos táborok egységeit. 90 pont után sereged 12 mp-re 25% életlopást kap.
Szükséges áldozat: 90
L3: Feláldozza a szomszédos táborok egységeit. 75 pont után sereged 12 mp-re 25% életlopást kap.
Szükséges áldozat: 75
L4: Feláldozza a szomszédos táborok egységeit. 50 pont után sereged 12 mp-re 25% életlopást kap.
Szükséges áldozat: 50</t>
      </text>
    </comment>
    <comment ref="G37" authorId="1" shapeId="0">
      <text>
        <t>undead:legendary:und_army_leech
orc:building:orc_totem
orc:building:idea_war_drums</t>
      </text>
    </comment>
    <comment ref="D38" authorId="0" shapeId="0">
      <text>
        <t>Forrás: futó 4.56.0-s build, fajspecifikus felülírásokkal.
L1: 500 halálpont után 1 legendás lapot választhatsz.
Szükséges elesett egység: 500
L2: 450 halálpont után 1 legendás lapot választhatsz.
Szükséges elesett egység: 450
L3: 400 halálpont után 1 legendás lapot választhatsz.
Szükséges elesett egység: 400
L4: 200 halálpont után 1 legendás lapot választhatsz.
Szükséges elesett egység: 200</t>
      </text>
    </comment>
    <comment ref="E38" authorId="0" shapeId="0">
      <text>
        <t>A két L4 ág alternatíva, nem egyszerre aktív.
L1: 500 halálpont után 1 legendás lapot választhatsz.
Szükséges elesett egység: 500
L2: 450 halálpont után 1 legendás lapot választhatsz.
Szükséges elesett egység: 450
L3: 400 halálpont után 1 legendás lapot választhatsz.
Szükséges elesett egység: 400
L4: 200 halálpont után 1 legendás lapot választhatsz.
Szükséges elesett egység: 200</t>
      </text>
    </comment>
    <comment ref="G38" authorId="1" shapeId="0">
      <text>
        <t>orc:building:orc_altar
orc:legendary:orc_skip_power
orc:legendary:orc_enemy_ancestors</t>
      </text>
    </comment>
    <comment ref="D39" authorId="0" shapeId="0">
      <text>
        <t>Forrás: futó 4.56.0-s build, fajspecifikus felülírásokkal.
L1: Minden 20 legyőzött ellenség után tartósan +0,1 fa és kő/mp.
Fa és kő / mp minden 20 ölésért: 0,1
L2: Minden 20 legyőzött ellenség után tartósan +0,2 fa és kő/mp.
Fa és kő / mp minden 20 ölésért: 0,2
L3: Minden 20 legyőzött ellenség után tartósan +0,4 fa és kő/mp.
Fa és kő / mp minden 20 ölésért: 0,4</t>
      </text>
    </comment>
    <comment ref="E39" authorId="0" shapeId="0">
      <text>
        <t>A két L4 ág alternatíva, nem egyszerre aktív.
L1: Minden 20 legyőzött ellenség után tartósan +0,1 fa és kő/mp.
Fa és kő / mp minden 20 ölésért: 0,1
L2: Minden 20 legyőzött ellenség után tartósan +0,2 fa és kő/mp.
Fa és kő / mp minden 20 ölésért: 0,2
L3: Minden 20 legyőzött ellenség után tartósan +0,4 fa és kő/mp.
Fa és kő / mp minden 20 ölésért: 0,4</t>
      </text>
    </comment>
    <comment ref="G39" authorId="1" shapeId="0">
      <text>
        <t>undead:building:und_soul_harvester
human:building:guildhouse
orc:building:idea_loot_yard</t>
      </text>
    </comment>
    <comment ref="D40" authorId="0" shapeId="0">
      <text>
        <t>Forrás: futó 4.56.0-s build, fajspecifikus felülírásokkal.
L1: Nyitott kapunál minden elkészült egység 5% eséllyel ingyen erősítést hív.
Erősítés esélye (%): 5
L2: Nyitott kapunál minden elkészült egység 8% eséllyel ingyen erősítést hív.
Erősítés esélye (%): 8
L3: Nyitott kapunál minden elkészült egység 12% eséllyel ingyen erősítést hív.
Erősítés esélye (%): 12</t>
      </text>
    </comment>
    <comment ref="E40" authorId="0" shapeId="0">
      <text>
        <t>A két L4 ág alternatíva, nem egyszerre aktív.
L1: Nyitott kapunál minden elkészült egység 5% eséllyel ingyen erősítést hív.
Erősítés esélye (%): 5
L2: Nyitott kapunál minden elkészült egység 8% eséllyel ingyen erősítést hív.
Erősítés esélye (%): 8
L3: Nyitott kapunál minden elkészült egység 12% eséllyel ingyen erősítést hív.
Erősítés esélye (%): 12</t>
      </text>
    </comment>
    <comment ref="G40" authorId="1" shapeId="0">
      <text>
        <t>human:legendary:chain_spawn
undead:legendary:und_twin_training
orc:building:idea_loot_yard</t>
      </text>
    </comment>
    <comment ref="D41" authorId="0" shapeId="0">
      <text>
        <t>Forrás: futó 4.56.0-s build, fajspecifikus felülírásokkal.
L1: 1 mezőn belül a táborok a legelöl álló saját toronynál vetik be egységeiket, zárt kapunál is.
Hatótáv (mező): 1
L2: 2 mezőn belül a táborok a legelöl álló saját toronynál vetik be egységeiket, zárt kapunál is.
Hatótáv (mező): 2
L3: 3 mezőn belül a táborok a legelöl álló saját toronynál vetik be egységeiket, zárt kapunál is.
Hatótáv (mező): 3
L4: Minden tábor mezőn belül a táborok a legelöl álló saját toronynál vetik be egységeiket, zárt kapunál is.
Hatótáv (mező): Minden tábor</t>
      </text>
    </comment>
    <comment ref="E41" authorId="0" shapeId="0">
      <text>
        <t>A két L4 ág alternatíva, nem egyszerre aktív.
L1: 1 mezőn belül a táborok a legelöl álló saját toronynál vetik be egységeiket, zárt kapunál is.
Hatótáv (mező): 1
L2: 2 mezőn belül a táborok a legelöl álló saját toronynál vetik be egységeiket, zárt kapunál is.
Hatótáv (mező): 2
L3: 3 mezőn belül a táborok a legelöl álló saját toronynál vetik be egységeiket, zárt kapunál is.
Hatótáv (mező): 3
L4: Minden tábor mezőn belül a táborok a legelöl álló saját toronynál vetik be egységeiket, zárt kapunál is.
Hatótáv (mező): Minden tábor</t>
      </text>
    </comment>
    <comment ref="G41" authorId="1" shapeId="0">
      <text>
        <t>human:building:rally
undead:building:und_ghost_spawner</t>
      </text>
    </comment>
    <comment ref="D42" authorId="0" shapeId="0">
      <text>
        <t>Új, nem beépített tervezési ötlet.
Toronyazonosítónként rögzített zsákmánykeret; saját és baráti épület, fővárosi önkárosítás nem farmolható. Az értékek külön gazdasági próbát kérnek.</t>
      </text>
    </comment>
    <comment ref="E42" authorId="0" shapeId="0">
      <text>
        <t>A két L4 ág alternatíva, nem egyszerre aktív.
Toronyazonosítónként rögzített zsákmánykeret; saját és baráti épület, fővárosi önkárosítás nem farmolható. Az értékek külön gazdasági próbát kérnek.</t>
      </text>
    </comment>
    <comment ref="G42" authorId="1" shapeId="0">
      <text>
        <t>orc:building:orc_raider
orc:building:orc_slave
orc:legendary:orc_siege_loot</t>
      </text>
    </comment>
    <comment ref="D43" authorId="0" shapeId="0">
      <text>
        <t>Új, nem beépített tervezési ötlet.
Idézet, szövetséges vagy saját sebzés nem tölt. Egységenként és időablakonként töltési plafon; 1 aktív rohamparancs, nem öröklődő aura.</t>
      </text>
    </comment>
    <comment ref="E43" authorId="0" shapeId="0">
      <text>
        <t>A két L4 ág alternatíva, nem egyszerre aktív.
Idézet, szövetséges vagy saját sebzés nem tölt. Egységenként és időablakonként töltési plafon; 1 aktív rohamparancs, nem öröklődő aura.</t>
      </text>
    </comment>
    <comment ref="G43" authorId="1" shapeId="0">
      <text>
        <t>orc:building:orc_altar
orc:legendary:idea_stubborn_swing
undead:legendary:und_army_leech</t>
      </text>
    </comment>
    <comment ref="D44" authorId="0" shapeId="0">
      <text>
        <t>Forrás: futó 4.56.0-s build, fajspecifikus felülírásokkal.
Forrás: a futó 4.56.0-s katalógus, fajspecifikus szűréssel.
Tényleges előfeltétel: Harci tábor.</t>
      </text>
    </comment>
    <comment ref="G44" authorId="1" shapeId="0">
      <text>
        <t>human:normal:swordsman_dmg
orc:normal:orc_warrior_dmg
undead:normal:skeleton_common_damage</t>
      </text>
    </comment>
    <comment ref="D45" authorId="0" shapeId="0">
      <text>
        <t>Forrás: futó 4.56.0-s build, fajspecifikus felülírásokkal.
Forrás: a futó 4.56.0-s katalógus, fajspecifikus szűréssel.
Tényleges előfeltétel: Harci tábor.</t>
      </text>
    </comment>
    <comment ref="G45" authorId="1" shapeId="0">
      <text>
        <t>human:normal:swordsman_dmg
undead:normal:skeleton_common_damage</t>
      </text>
    </comment>
    <comment ref="D46" authorId="0" shapeId="0">
      <text>
        <t>Forrás: futó 4.56.0-s build, fajspecifikus felülírásokkal.
Forrás: a futó 4.56.0-s katalógus, fajspecifikus szűréssel.
Tényleges előfeltétel: Dühöngők tábora.</t>
      </text>
    </comment>
    <comment ref="G46" authorId="1" shapeId="0">
      <text>
        <t>human:normal:swordsman_dmg
orc:normal:orc_warrior_dmg
undead:normal:skeleton_common_damage</t>
      </text>
    </comment>
    <comment ref="D47" authorId="0" shapeId="0">
      <text>
        <t>Forrás: futó 4.56.0-s build, fajspecifikus felülírásokkal.
Forrás: a futó 4.56.0-s katalógus, fajspecifikus szűréssel.
Tényleges előfeltétel: Dühöngők tábora.</t>
      </text>
    </comment>
    <comment ref="G47" authorId="1" shapeId="0">
      <text>
        <t>human:normal:swordsman_dmg
orc:normal:orc_warrior_dmg
undead:normal:skeleton_common_damage</t>
      </text>
    </comment>
    <comment ref="D48" authorId="0" shapeId="0">
      <text>
        <t>Forrás: futó 4.56.0-s build, fajspecifikus felülírásokkal.
Forrás: a futó 4.56.0-s katalógus, fajspecifikus szűréssel.
Tényleges előfeltétel: Goblin-tábor.</t>
      </text>
    </comment>
    <comment ref="G48" authorId="1" shapeId="0">
      <text>
        <t>human:normal:swordsman_dmg
orc:normal:orc_warrior_dmg
undead:normal:skeleton_common_damage</t>
      </text>
    </comment>
    <comment ref="D49" authorId="0" shapeId="0">
      <text>
        <t>Forrás: futó 4.56.0-s build, fajspecifikus felülírásokkal.
Forrás: a futó 4.56.0-s katalógus, fajspecifikus szűréssel.
Tényleges előfeltétel: Goblin-tábor.</t>
      </text>
    </comment>
    <comment ref="G49" authorId="1" shapeId="0">
      <text>
        <t>human:normal:swordsman_dmg
orc:normal:orc_warrior_dmg
undead:normal:skeleton_common_damage</t>
      </text>
    </comment>
    <comment ref="D50" authorId="0" shapeId="0">
      <text>
        <t>Forrás: futó 4.56.0-s build, fajspecifikus felülírásokkal.
Forrás: a futó 4.56.0-s katalógus, fajspecifikus szűréssel.
Tényleges előfeltétel: Harci tábor.
Lexikon részletek: A Vérzés másodpercenként az értékével sebez, majd 1-gyel csökken.</t>
      </text>
    </comment>
    <comment ref="G50" authorId="1" shapeId="0">
      <text>
        <t>orc:legendary:orc_gob_blood
orc:legendary:orc_bers_blood</t>
      </text>
    </comment>
    <comment ref="D51" authorId="0" shapeId="0">
      <text>
        <t>Forrás: futó 4.56.0-s build, fajspecifikus felülírásokkal.
Forrás: a futó 4.56.0-s katalógus, fajspecifikus szűréssel.
Tényleges előfeltétel: Dühöngők tábora.</t>
      </text>
    </comment>
    <comment ref="G51" authorId="1" shapeId="0">
      <text>
        <t>undead:normal:vampire_common_lifesteal
orc:normal:idea_pain_tolerance</t>
      </text>
    </comment>
    <comment ref="D52" authorId="0" shapeId="0">
      <text>
        <t>Forrás: futó 4.56.0-s build, fajspecifikus felülírásokkal.
Forrás: a futó 4.56.0-s katalógus, fajspecifikus szűréssel.
Tényleges előfeltétel: Goblin-tábor; 20 felvétel alatt.</t>
      </text>
    </comment>
    <comment ref="G52" authorId="1" shapeId="0">
      <text>
        <t>orc:legendary:orc_volley</t>
      </text>
    </comment>
    <comment ref="D53" authorId="0" shapeId="0">
      <text>
        <t>Forrás: futó 4.56.0-s build, fajspecifikus felülírásokkal.
Forrás: a futó 4.56.0-s katalógus, fajspecifikus szűréssel.
Tényleges előfeltétel: Jelenleg nincs külön termelőfeltétel a laphoz.</t>
      </text>
    </comment>
    <comment ref="G53" authorId="1" shapeId="0">
      <text>
        <t>human:normal:production
undead:normal:gen_soul_abundance</t>
      </text>
    </comment>
    <comment ref="D54" authorId="0" shapeId="0">
      <text>
        <t>Forrás: futó 4.56.0-s build, fajspecifikus felülírásokkal.
Forrás: a futó 4.56.0-s katalógus, fajspecifikus szűréssel.
Tényleges előfeltétel: Jelenleg nincs külön termelőfeltétel a laphoz.</t>
      </text>
    </comment>
    <comment ref="G54" authorId="1" shapeId="0">
      <text>
        <t>human:normal:production
undead:normal:gen_soul_abundance</t>
      </text>
    </comment>
    <comment ref="D55" authorId="0" shapeId="0">
      <text>
        <t>Forrás: futó 4.56.0-s build, fajspecifikus felülírásokkal.
Forrás: a futó 4.56.0-s katalógus, fajspecifikus szűréssel.
Tényleges előfeltétel: Jelenleg nincs külön termelőfeltétel a laphoz.</t>
      </text>
    </comment>
    <comment ref="G55" authorId="1" shapeId="0">
      <text>
        <t>human:normal:production
undead:normal:gen_soul_abundance</t>
      </text>
    </comment>
    <comment ref="D56" authorId="0" shapeId="0">
      <text>
        <t>Forrás: futó 4.56.0-s build, fajspecifikus felülírásokkal.
Forrás: a futó 4.56.0-s katalógus, fajspecifikus szűréssel.
Tényleges előfeltétel: Jelenleg nincs külön termelőfeltétel a laphoz.</t>
      </text>
    </comment>
    <comment ref="G56" authorId="1" shapeId="0">
      <text>
        <t>human:normal:sword_as
orc:legendary:orc_momentum</t>
      </text>
    </comment>
    <comment ref="D57" authorId="0" shapeId="0">
      <text>
        <t>Forrás: futó 4.56.0-s build, fajspecifikus felülírásokkal.
Forrás: a futó 4.56.0-s katalógus, fajspecifikus szűréssel.
Tényleges előfeltétel: Jelenleg nincs külön termelőfeltétel a laphoz.</t>
      </text>
    </comment>
    <comment ref="G57" authorId="1" shapeId="0">
      <text>
        <t>human:normal:swordsman_hp
undead:normal:skeleton_common_hp
orc:legendary:orc_horde_heart</t>
      </text>
    </comment>
    <comment ref="D58" authorId="0" shapeId="0">
      <text>
        <t>Forrás: futó 4.56.0-s build, fajspecifikus felülírásokkal.
Forrás: a futó 4.56.0-s katalógus, fajspecifikus szűréssel.
Tényleges előfeltétel: Wargkarám.</t>
      </text>
    </comment>
    <comment ref="G58" authorId="1" shapeId="0">
      <text>
        <t>human:normal:swordsman_dmg
orc:normal:orc_warrior_dmg
undead:normal:skeleton_common_damage</t>
      </text>
    </comment>
    <comment ref="D59" authorId="0" shapeId="0">
      <text>
        <t>Forrás: futó 4.56.0-s build, fajspecifikus felülírásokkal.
Forrás: a futó 4.56.0-s katalógus, fajspecifikus szűréssel.
Tényleges előfeltétel: Wargkarám.</t>
      </text>
    </comment>
    <comment ref="G59" authorId="1" shapeId="0">
      <text>
        <t>human:normal:swordsman_dmg
orc:normal:orc_warrior_dmg
undead:normal:skeleton_common_damage</t>
      </text>
    </comment>
    <comment ref="D60" authorId="0" shapeId="0">
      <text>
        <t>Forrás: futó 4.56.0-s build, fajspecifikus felülírásokkal.
Forrás: a futó 4.56.0-s katalógus, fajspecifikus szűréssel.
Tényleges előfeltétel: Sámántábor.</t>
      </text>
    </comment>
    <comment ref="G60" authorId="1" shapeId="0">
      <text>
        <t>human:normal:swordsman_dmg
orc:normal:orc_warrior_dmg
undead:normal:skeleton_common_damage</t>
      </text>
    </comment>
    <comment ref="D61" authorId="0" shapeId="0">
      <text>
        <t>Forrás: futó 4.56.0-s build, fajspecifikus felülírásokkal.
Forrás: a futó 4.56.0-s katalógus, fajspecifikus szűréssel.
Tényleges előfeltétel: Sámántábor.</t>
      </text>
    </comment>
    <comment ref="G61" authorId="1" shapeId="0">
      <text>
        <t>human:normal:swordsman_dmg
orc:normal:orc_warrior_dmg
undead:normal:skeleton_common_damage</t>
      </text>
    </comment>
    <comment ref="D62" authorId="0" shapeId="0">
      <text>
        <t>Forrás: futó 4.56.0-s build, fajspecifikus felülírásokkal.
Forrás: a futó 4.56.0-s katalógus, fajspecifikus szűréssel.
Tényleges előfeltétel: Faltörő műhely.</t>
      </text>
    </comment>
    <comment ref="G62" authorId="1" shapeId="0">
      <text>
        <t>human:normal:swordsman_dmg
orc:normal:orc_warrior_dmg
undead:normal:skeleton_common_damage</t>
      </text>
    </comment>
    <comment ref="D63" authorId="0" shapeId="0">
      <text>
        <t>Forrás: futó 4.56.0-s build, fajspecifikus felülírásokkal.
Forrás: a futó 4.56.0-s katalógus, fajspecifikus szűréssel.
Tényleges előfeltétel: Faltörő műhely.</t>
      </text>
    </comment>
    <comment ref="G63" authorId="1" shapeId="0">
      <text>
        <t>human:normal:swordsman_dmg
orc:normal:orc_warrior_dmg
undead:normal:skeleton_common_damage</t>
      </text>
    </comment>
    <comment ref="D64" authorId="0" shapeId="0">
      <text>
        <t>Forrás: futó 4.56.0-s build, fajspecifikus felülírásokkal.
Forrás: a futó 4.56.0-s katalógus, fajspecifikus szűréssel.
Tényleges előfeltétel: Trollverem.</t>
      </text>
    </comment>
    <comment ref="G64" authorId="1" shapeId="0">
      <text>
        <t>human:normal:swordsman_dmg
orc:normal:orc_warrior_dmg
undead:normal:skeleton_common_damage</t>
      </text>
    </comment>
    <comment ref="D65" authorId="0" shapeId="0">
      <text>
        <t>Forrás: futó 4.56.0-s build, fajspecifikus felülírásokkal.
Forrás: a futó 4.56.0-s katalógus, fajspecifikus szűréssel.
Tényleges előfeltétel: Trollverem.</t>
      </text>
    </comment>
    <comment ref="G65" authorId="1" shapeId="0">
      <text>
        <t>human:normal:swordsman_dmg
orc:normal:orc_warrior_dmg
undead:normal:skeleton_common_damage</t>
      </text>
    </comment>
    <comment ref="D66" authorId="0" shapeId="0">
      <text>
        <t>Forrás: futó 4.56.0-s build, fajspecifikus felülírásokkal.
Forrás: a futó 4.56.0-s katalógus, fajspecifikus szűréssel.
Tényleges előfeltétel: Wargkarám.
Lexikon részletek: Minden teljes 100% kritikus esély duplázza a sebzést; a maradék újabb duplázás esélye.</t>
      </text>
    </comment>
    <comment ref="G66" authorId="1" shapeId="0">
      <text>
        <t>orc:normal:orc_crit
orc:legendary:orc_warg_instinct</t>
      </text>
    </comment>
    <comment ref="D67" authorId="0" shapeId="0">
      <text>
        <t>Forrás: futó 4.56.0-s build, fajspecifikus felülírásokkal.
Forrás: a futó 4.56.0-s katalógus, fajspecifikus szűréssel.
Tényleges előfeltétel: Sámántábor.</t>
      </text>
    </comment>
    <comment ref="G67" authorId="1" shapeId="0">
      <text>
        <t>orc:building:orc_shaman</t>
      </text>
    </comment>
    <comment ref="D68" authorId="0" shapeId="0">
      <text>
        <t>Forrás: futó 4.56.0-s build, fajspecifikus felülírásokkal.
Forrás: a futó 4.56.0-s katalógus, fajspecifikus szűréssel.
Tényleges előfeltétel: Trollverem.</t>
      </text>
    </comment>
    <comment ref="G68" authorId="1" shapeId="0">
      <text>
        <t>undead:normal:vampire_common_lifesteal
orc:building:orc_troll</t>
      </text>
    </comment>
    <comment ref="D69" authorId="0" shapeId="0">
      <text>
        <t>Forrás: futó 4.56.0-s build, fajspecifikus felülírásokkal.
Forrás: a futó 4.56.0-s katalógus, fajspecifikus szűréssel.
Tényleges előfeltétel: Jelenleg nincs külön termelőfeltétel a laphoz.
Lexikon részletek: Minden teljes 100% kritikus esély duplázza a sebzést; a maradék újabb duplázás esélye.</t>
      </text>
    </comment>
    <comment ref="G69" authorId="1" shapeId="0">
      <text>
        <t>orc:normal:orc_spear_crit</t>
      </text>
    </comment>
    <comment ref="D70" authorId="0" shapeId="0">
      <text>
        <t>Forrás: futó 4.56.0-s build, fajspecifikus felülírásokkal.
Forrás: a futó 4.56.0-s katalógus, fajspecifikus szűréssel.
Tényleges előfeltétel: Kevesebb mint 40 felvétel.
Lexikon részletek: Az áldás +20% sebzés, támadási sebesség, mozgási sebesség vagy életerő; −20% kapott sebzés; vagy +1 életerő/mp regeneráció lehet.</t>
      </text>
    </comment>
    <comment ref="G70" authorId="1" shapeId="0">
      <text>
        <t>human:building:alchemist
orc:legendary:orc_inherit</t>
      </text>
    </comment>
    <comment ref="D71" authorId="0" shapeId="0">
      <text>
        <t>Forrás: futó 4.56.0-s build, fajspecifikus felülírásokkal.
Forrás: a futó 4.56.0-s katalógus, fajspecifikus szűréssel.
Tényleges előfeltétel: Kevesebb mint 5 felvétel.</t>
      </text>
    </comment>
    <comment ref="G71" authorId="1" shapeId="0">
      <text>
        <t>human:normal:building_discount</t>
      </text>
    </comment>
    <comment ref="D72" authorId="0" shapeId="0">
      <text>
        <t>Forrás: futó 4.56.0-s build, fajspecifikus felülírásokkal.
Forrás: a futó 4.56.0-s katalógus, fajspecifikus szűréssel.
Tényleges előfeltétel: Kevesebb mint 10 felvétel.</t>
      </text>
    </comment>
    <comment ref="G72" authorId="1" shapeId="0">
      <text>
        <t>undead:building:und_soul_harvester
orc:building:idea_loot_yard</t>
      </text>
    </comment>
    <comment ref="D73" authorId="0" shapeId="0">
      <text>
        <t>Forrás: futó 4.56.0-s build, fajspecifikus felülírásokkal.
Forrás: a futó 4.56.0-s katalógus, fajspecifikus szűréssel.
Tényleges előfeltétel: Faltörő műhely és Trójai kos legendás.</t>
      </text>
    </comment>
    <comment ref="G73" authorId="1" shapeId="0">
      <text>
        <t>orc:legendary:orc_trojan</t>
      </text>
    </comment>
    <comment ref="D74" authorId="0" shapeId="0">
      <text>
        <t>Forrás: futó 4.56.0-s build, fajspecifikus felülírásokkal.
Forrás: a futó 4.56.0-s katalógus, fajspecifikus szűréssel.
Tényleges előfeltétel: Katonai termelő és Sámántábor.
Lexikon részletek: A támadás pillanatában aktív sámánátokkal sújtott ellenséges egységekre hat. Több aktív átok nem többszörözi a bónuszt. A felvételek +6%-os bónuszai összeadódnak.</t>
      </text>
    </comment>
    <comment ref="G74" authorId="1" shapeId="0">
      <text>
        <t>orc:building:orc_shaman
human:legendary:marking_arrow</t>
      </text>
    </comment>
    <comment ref="D75" authorId="0" shapeId="0">
      <text>
        <t>Forrás: futó 4.56.0-s build, fajspecifikus felülírásokkal.
Forrás: a futó 4.56.0-s katalógus, fajspecifikus szűréssel.
Tényleges előfeltétel: Legalább 1 katonai termelő.
Lexikon részletek: A felvételek +5%-os mozgásisebesség-bónuszai összeadódnak. A már pályán lévő egységekre is hat.</t>
      </text>
    </comment>
    <comment ref="G75" authorId="1" shapeId="0">
      <text>
        <t>human:normal:knight_move
undead:normal:und_home_march</t>
      </text>
    </comment>
    <comment ref="D76" authorId="0" shapeId="0">
      <text>
        <t>Forrás: futó 4.56.0-s build, fajspecifikus felülírásokkal.
Forrás: a futó 4.56.0-s katalógus, fajspecifikus szűréssel.
Tényleges előfeltétel: Legalább 1 katonai termelő.
Lexikon részletek: Minden saját ork egység támadását erősíti az ellenséges úttornyok, kaputornyok és a főváros ellen. Egységek elleni sebzésre nem hat. A felvételek +15%-os bónuszai összeadódnak.</t>
      </text>
    </comment>
    <comment ref="G76" authorId="1" shapeId="0">
      <text>
        <t>undead:normal:und_siege_force
human:normal:cat_build</t>
      </text>
    </comment>
    <comment ref="D77" authorId="0" shapeId="0">
      <text>
        <t>Forrás: futó 4.56.0-s build, fajspecifikus felülírásokkal.
Forrás: a futó 4.56.0-s katalógus, fajspecifikus szűréssel.
Tényleges előfeltétel: Legalább 1 katonai termelő.
Lexikon részletek: A saját ork egységek támadásaival ténylegesen elvett életerő 3%-ából gyógyulnak felvételenként. Pajzson elnyelt sebzésből nincs gyógyítás. Az épületek elleni találatok is számítanak. Más életlopással összeadódik; az egyes források ugyanazt a sebzést egyszer számolják.</t>
      </text>
    </comment>
    <comment ref="G77" authorId="1" shapeId="0">
      <text>
        <t>undead:legendary:und_army_leech
orc:building:orc_altar</t>
      </text>
    </comment>
    <comment ref="D78" authorId="0" shapeId="0">
      <text>
        <t>Forrás: futó 4.56.0-s build, fajspecifikus felülírásokkal.
Forrás: a futó 4.56.0-s katalógus, fajspecifikus szűréssel.
Tényleges előfeltétel: Katonai termelő; kevesebb mint 7 felvétel.
Lexikon részletek: Csak az ork egységek képzési élelemköltségét csökkenti. Vételenként −8 százalékpont; a 7. felvétel éri el az 50%-os maximumot. Más nyersanyagot és épületfenntartást nem csökkent.</t>
      </text>
    </comment>
    <comment ref="G78" authorId="1" shapeId="0">
      <text>
        <t>human:normal:frugal_training</t>
      </text>
    </comment>
    <comment ref="D79" authorId="0" shapeId="0">
      <text>
        <t>Új, nem beépített tervezési ötlet.
Célpontonként 1 állapot, kis plafon; a felvételek a plafont emelik, nem adnak korlátlan támadónkénti szorzót.</t>
      </text>
    </comment>
    <comment ref="G79" authorId="1" shapeId="0">
      <text>
        <t>orc:normal:orc_warrior_hp
human:normal:idea_shield_join</t>
      </text>
    </comment>
    <comment ref="D80" authorId="0" shapeId="0">
      <text>
        <t>Új, nem beépített tervezési ötlet.
Kis, legfeljebb összesen +20 százalékpontos többletplafon; teljes HP-n nincs hatás.</t>
      </text>
    </comment>
    <comment ref="G80" authorId="1" shapeId="0">
      <text>
        <t>orc:normal:orc_leech
orc:legendary:orc_bers_rage</t>
      </text>
    </comment>
    <comment ref="D81" authorId="0" shapeId="0">
      <text>
        <t>Új, nem beépített tervezési ötlet.
Legfeljebb 1 pattanás/lövés; nincs új össztűz/új pattanás. A felvételek a másodlagos arányt emelik, maximum 40%-ig.</t>
      </text>
    </comment>
    <comment ref="G81" authorId="1" shapeId="0">
      <text>
        <t>orc:legendary:orc_gob_bow
undead:legendary:und_first_guard</t>
      </text>
    </comment>
    <comment ref="D82" authorId="0" shapeId="0">
      <text>
        <t>Új, nem beépített tervezési ötlet.
+20 százalékpont esély/felvétel, legfeljebb 100%; a Kettős átok nem tesz rá azonos átkot kétszer.</t>
      </text>
    </comment>
    <comment ref="G82" authorId="1" shapeId="0">
      <text>
        <t>orc:legendary:orc_curse_master
orc:building:orc_shaman</t>
      </text>
    </comment>
    <comment ref="D83" authorId="0" shapeId="0">
      <text>
        <t>Új, nem beépített tervezési ötlet.
−15% hátralökési távolság/felvétel, legfeljebb −60%; 4 felvétel.</t>
      </text>
    </comment>
    <comment ref="G83" authorId="1" shapeId="0">
      <text>
        <t>orc:normal:orc_troll_hp
human:legendary:catapult_knockback</t>
      </text>
    </comment>
    <comment ref="D84" authorId="0" shapeId="0">
      <text>
        <t>Új, nem beépített tervezési ötlet.
Egységazonosítónként egyszer; ugyanannak az eredeti testnek a feltámadása nem új trófea.</t>
      </text>
    </comment>
    <comment ref="G84" authorId="1" shapeId="0">
      <text>
        <t>orc:legendary:orc_enemy_ancestors
orc:building:orc_totem</t>
      </text>
    </comment>
    <comment ref="D85" authorId="0" shapeId="0">
      <text>
        <t>Forrás: futó 4.56.0-s build, fajspecifikus felülírásokkal.
Forrás: a futó 4.56.0-s katalógus, fajspecifikus szűréssel.
Tényleges előfeltétel: Dühöngők tábora.</t>
      </text>
    </comment>
    <comment ref="G85" authorId="1" shapeId="0">
      <text>
        <t>orc:unit:orc_berserker
orc:legendary:orc_momentum</t>
      </text>
    </comment>
    <comment ref="D86" authorId="0" shapeId="0">
      <text>
        <t>Forrás: futó 4.56.0-s build, fajspecifikus felülírásokkal.
Forrás: a futó 4.56.0-s katalógus, fajspecifikus szűréssel.
Tényleges előfeltétel: Goblin-tábor.</t>
      </text>
    </comment>
    <comment ref="G86" authorId="1" shapeId="0">
      <text>
        <t>human:building:archery
orc:normal:idea_ricochet</t>
      </text>
    </comment>
    <comment ref="D87" authorId="0" shapeId="0">
      <text>
        <t>Forrás: futó 4.56.0-s build, fajspecifikus felülírásokkal.
Forrás: a futó 4.56.0-s katalógus, fajspecifikus szűréssel.
Tényleges előfeltétel: Jelenleg nincs külön Munkatábor-feltétel a definícióban.</t>
      </text>
    </comment>
    <comment ref="G87" authorId="1" shapeId="0">
      <text>
        <t>human:normal:production
orc:building:orc_work</t>
      </text>
    </comment>
    <comment ref="D88" authorId="0" shapeId="0">
      <text>
        <t>Forrás: futó 4.56.0-s build, fajspecifikus felülírásokkal.
Forrás: a futó 4.56.0-s katalógus, fajspecifikus szűréssel.
Tényleges előfeltétel: Dühöngők tábora.</t>
      </text>
    </comment>
    <comment ref="G88" authorId="1" shapeId="0">
      <text>
        <t>orc:normal:orc_bleed
orc:legendary:orc_momentum</t>
      </text>
    </comment>
    <comment ref="D89" authorId="0" shapeId="0">
      <text>
        <t>Forrás: futó 4.56.0-s build, fajspecifikus felülírásokkal.
Forrás: a futó 4.56.0-s katalógus, fajspecifikus szűréssel.
Tényleges előfeltétel: Goblin-tábor.</t>
      </text>
    </comment>
    <comment ref="G89" authorId="1" shapeId="0">
      <text>
        <t>orc:normal:orc_bleed
orc:legendary:orc_bers_blood</t>
      </text>
    </comment>
    <comment ref="D90" authorId="0" shapeId="0">
      <text>
        <t>Forrás: futó 4.56.0-s build, fajspecifikus felülírásokkal.
Forrás: a futó 4.56.0-s katalógus, fajspecifikus szűréssel.
Tényleges előfeltétel: Wargkarám.</t>
      </text>
    </comment>
    <comment ref="G90" authorId="1" shapeId="0">
      <text>
        <t>orc:normal:orc_crit
orc:normal:orc_spear_crit</t>
      </text>
    </comment>
    <comment ref="D91" authorId="0" shapeId="0">
      <text>
        <t>Forrás: futó 4.56.0-s build, fajspecifikus felülírásokkal.
Forrás: a futó 4.56.0-s katalógus, fajspecifikus szűréssel.
Tényleges előfeltétel: Harci tábor.</t>
      </text>
    </comment>
    <comment ref="G91" authorId="1" shapeId="0">
      <text>
        <t>orc:legendary:orc_last_rampage
undead:building:und_morgue
undead:legendary:und_death_chain</t>
      </text>
    </comment>
    <comment ref="D92" authorId="0" shapeId="0">
      <text>
        <t>Forrás: futó 4.56.0-s build, fajspecifikus felülírásokkal.
Forrás: a futó 4.56.0-s katalógus, fajspecifikus szűréssel.
Tényleges előfeltétel: Harci tábor.</t>
      </text>
    </comment>
    <comment ref="G92" authorId="1" shapeId="0">
      <text>
        <t>human:legendary:combined_assault
orc:building:orc_warg</t>
      </text>
    </comment>
    <comment ref="D93" authorId="0" shapeId="0">
      <text>
        <t>Forrás: futó 4.56.0-s build, fajspecifikus felülírásokkal.
Forrás: a futó 4.56.0-s katalógus, fajspecifikus szűréssel.
Tényleges előfeltétel: Goblin-tábor.
Lexikon részletek: Az össztűz nem indít újabb össztüzet.</t>
      </text>
    </comment>
    <comment ref="G93" authorId="1" shapeId="0">
      <text>
        <t>human:legendary:mage_triple
orc:normal:orc_double</t>
      </text>
    </comment>
    <comment ref="D94" authorId="0" shapeId="0">
      <text>
        <t>Forrás: futó 4.56.0-s build, fajspecifikus felülírásokkal.
Forrás: a futó 4.56.0-s katalógus, fajspecifikus szűréssel.
Tényleges előfeltétel: Wargkarám.</t>
      </text>
    </comment>
    <comment ref="G94" authorId="1" shapeId="0">
      <text>
        <t>orc:building:orc_hunt
orc:building:orc_warg</t>
      </text>
    </comment>
    <comment ref="D95" authorId="0" shapeId="0">
      <text>
        <t>Forrás: futó 4.56.0-s build, fajspecifikus felülírásokkal.
Forrás: a futó 4.56.0-s katalógus, fajspecifikus szűréssel.
Tényleges előfeltétel: Wargkarám.</t>
      </text>
    </comment>
    <comment ref="G95" authorId="1" shapeId="0">
      <text>
        <t>undead:building:und_ghost_spawner
orc:unit:orc_warg</t>
      </text>
    </comment>
    <comment ref="D96" authorId="0" shapeId="0">
      <text>
        <t>Forrás: futó 4.56.0-s build, fajspecifikus felülírásokkal.
Forrás: a futó 4.56.0-s katalógus, fajspecifikus szűréssel.
Tényleges előfeltétel: Sámántábor.</t>
      </text>
    </comment>
    <comment ref="G96" authorId="1" shapeId="0">
      <text>
        <t>orc:building:orc_shaman</t>
      </text>
    </comment>
    <comment ref="D97" authorId="0" shapeId="0">
      <text>
        <t>Forrás: futó 4.56.0-s build, fajspecifikus felülírásokkal.
Forrás: a futó 4.56.0-s katalógus, fajspecifikus szűréssel.
Tényleges előfeltétel: Sámántábor.
Lexikon részletek: Az átadott állapot erőssége és hátralévő ideje megmarad.</t>
      </text>
    </comment>
    <comment ref="G97" authorId="1" shapeId="0">
      <text>
        <t>undead:building:und_plague_chamber
orc:normal:orc_curse_duration</t>
      </text>
    </comment>
    <comment ref="D98" authorId="0" shapeId="0">
      <text>
        <t>Forrás: futó 4.56.0-s build, fajspecifikus felülírásokkal.
Forrás: a futó 4.56.0-s katalógus, fajspecifikus szűréssel.
Tényleges előfeltétel: Sámántábor és ellenséges ideiglenes buffforrás.
Lexikon részletek: Végleges fejlesztéseket nem töröl.</t>
      </text>
    </comment>
    <comment ref="G98" authorId="1" shapeId="0">
      <text>
        <t>orc:legendary:idea_stolen_blessing
human:normal:idea_clean_bandage</t>
      </text>
    </comment>
    <comment ref="D99" authorId="0" shapeId="0">
      <text>
        <t>Forrás: futó 4.56.0-s build, fajspecifikus felülírásokkal.
Forrás: a futó 4.56.0-s katalógus, fajspecifikus szűréssel.
Tényleges előfeltétel: Faltörő műhely.</t>
      </text>
    </comment>
    <comment ref="G99" authorId="1" shapeId="0">
      <text>
        <t>undead:legendary:skeleton_leg_guard
orc:legendary:orc_trojan</t>
      </text>
    </comment>
    <comment ref="D100" authorId="0" shapeId="0">
      <text>
        <t>Forrás: futó 4.56.0-s build, fajspecifikus felülírásokkal.
Forrás: a futó 4.56.0-s katalógus, fajspecifikus szűréssel.
Tényleges előfeltétel: Faltörő műhely.</t>
      </text>
    </comment>
    <comment ref="G100" authorId="1" shapeId="0">
      <text>
        <t>orc:normal:orc_cargo
orc:legendary:idea_war_wagon</t>
      </text>
    </comment>
    <comment ref="D101" authorId="0" shapeId="0">
      <text>
        <t>Forrás: futó 4.56.0-s build, fajspecifikus felülírásokkal.
Forrás: a futó 4.56.0-s katalógus, fajspecifikus szűréssel.
Tényleges előfeltétel: Trollverem.</t>
      </text>
    </comment>
    <comment ref="G101" authorId="1" shapeId="0">
      <text>
        <t>undead:building:und_necro_spawner
orc:legendary:orc_veteran_kills</t>
      </text>
    </comment>
    <comment ref="D102" authorId="0" shapeId="0">
      <text>
        <t>Forrás: futó 4.56.0-s build, fajspecifikus felülírásokkal.
Forrás: a futó 4.56.0-s katalógus, fajspecifikus szűréssel.
Tényleges előfeltétel: Trollverem.</t>
      </text>
    </comment>
    <comment ref="G102" authorId="1" shapeId="0">
      <text>
        <t>orc:legendary:orc_last_blood
undead:building:und_morgue</t>
      </text>
    </comment>
    <comment ref="D103" authorId="0" shapeId="0">
      <text>
        <t>Forrás: futó 4.56.0-s build, fajspecifikus felülírásokkal.
Forrás: a futó 4.56.0-s katalógus, fajspecifikus szűréssel.
Tényleges előfeltétel: Kunyhó.</t>
      </text>
    </comment>
    <comment ref="G103" authorId="1" shapeId="0">
      <text>
        <t>orc:building:orc_hut
human:legendary:large_garrison</t>
      </text>
    </comment>
    <comment ref="D104" authorId="0" shapeId="0">
      <text>
        <t>Forrás: futó 4.56.0-s build, fajspecifikus felülírásokkal.
Forrás: a futó 4.56.0-s katalógus, fajspecifikus szűréssel.
Tényleges előfeltétel: Kunyhó.</t>
      </text>
    </comment>
    <comment ref="G104" authorId="1" shapeId="0">
      <text>
        <t>human:legendary:high_keep
orc:building:orc_hut</t>
      </text>
    </comment>
    <comment ref="D105" authorId="0" shapeId="0">
      <text>
        <t>Forrás: futó 4.56.0-s build, fajspecifikus felülírásokkal.
Forrás: a futó 4.56.0-s katalógus, fajspecifikus szűréssel.
Tényleges előfeltétel: Ork faj; jelenleg nincs külön további épületfeltétel.</t>
      </text>
    </comment>
    <comment ref="G105" authorId="1" shapeId="0">
      <text>
        <t>human:legendary:last_line
human:legendary:tower_rebuild</t>
      </text>
    </comment>
    <comment ref="D106" authorId="0" shapeId="0">
      <text>
        <t>Forrás: futó 4.56.0-s build, fajspecifikus felülírásokkal.
Forrás: a futó 4.56.0-s katalógus, fajspecifikus szűréssel.
Tényleges előfeltétel: Ork faj; jelenleg nincs külön további épületfeltétel.</t>
      </text>
    </comment>
    <comment ref="G106" authorId="1" shapeId="0">
      <text>
        <t>orc:legendary:orc_bers_rage
orc:legendary:orc_glutton</t>
      </text>
    </comment>
    <comment ref="D107" authorId="0" shapeId="0">
      <text>
        <t>Forrás: futó 4.56.0-s build, fajspecifikus felülírásokkal.
Forrás: a futó 4.56.0-s katalógus, fajspecifikus szűréssel.
Tényleges előfeltétel: Ork faj; jelenleg nincs külön további épületfeltétel.
Lexikon részletek: Az örökölt állapotok ideje és töltetei nem töltődnek újra.</t>
      </text>
    </comment>
    <comment ref="G107" authorId="1" shapeId="0">
      <text>
        <t>undead:legendary:idea_last_will
undead:normal:und_death_mend</t>
      </text>
    </comment>
    <comment ref="D108" authorId="0" shapeId="0">
      <text>
        <t>Forrás: futó 4.56.0-s build, fajspecifikus felülírásokkal.
Forrás: a futó 4.56.0-s katalógus, fajspecifikus szűréssel.
Tényleges előfeltétel: Ork faj; jelenleg nincs külön további épületfeltétel.</t>
      </text>
    </comment>
    <comment ref="G108" authorId="1" shapeId="0">
      <text>
        <t>orc:building:orc_arena
orc:legendary:idea_duel_champion</t>
      </text>
    </comment>
    <comment ref="D109" authorId="0" shapeId="0">
      <text>
        <t>Forrás: futó 4.56.0-s build, fajspecifikus felülírásokkal.
Forrás: a futó 4.56.0-s katalógus, fajspecifikus szűréssel.
Tényleges előfeltétel: Legalább egy saját ork életlopásforrás.</t>
      </text>
    </comment>
    <comment ref="G109" authorId="1" shapeId="0">
      <text>
        <t>undead:building:und_vampire_castle</t>
      </text>
    </comment>
    <comment ref="D110" authorId="0" shapeId="0">
      <text>
        <t>Forrás: futó 4.56.0-s build, fajspecifikus felülírásokkal.
Forrás: a futó 4.56.0-s katalógus, fajspecifikus szűréssel.
Tényleges előfeltétel: Ork faj; jelenleg nincs külön további épületfeltétel.
Lexikon részletek: A fejlesztés minden példányra hat. A korábban lerombolt tornyok is számítanak.</t>
      </text>
    </comment>
    <comment ref="G110" authorId="1" shapeId="0">
      <text>
        <t>human:building:mastersguild
orc:building:idea_loot_yard</t>
      </text>
    </comment>
    <comment ref="D111" authorId="0" shapeId="0">
      <text>
        <t>Forrás: futó 4.56.0-s build, fajspecifikus felülírásokkal.
Forrás: a futó 4.56.0-s katalógus, fajspecifikus szűréssel.
Tényleges előfeltétel: Legalább 1 katonai termelő.
Lexikon részletek: A lap felvétele utáni, Kihagyás gombbal lezárt választások számítanak. A kezdő épületválasztás, újrasorsolás, kitiltás és a fel nem vett többi lap nem ad bónuszt. Kihagyásonként +4% életerő és sebzés, felső korlát nélkül; a bónuszok összeadódnak. A már harcoló egységek is erősödnek, életerejük százalékos aránya megmarad.</t>
      </text>
    </comment>
    <comment ref="G111" authorId="1" shapeId="0">
      <text>
        <t>orc:building:orc_totem
human:legendary:specialization</t>
      </text>
    </comment>
    <comment ref="D112" authorId="0" shapeId="0">
      <text>
        <t>Forrás: futó 4.56.0-s build, fajspecifikus felülírásokkal.
Forrás: a futó 4.56.0-s katalógus, fajspecifikus szűréssel.
Tényleges előfeltétel: Ősök Toteme.
Lexikon részletek: Minden harcban elesett ellenséges egység 1 pontot ad a saját, megépített és aktív Ősök Totemének, bárhol a csatatéren. Az ellenséges Troll is 1 pontot ér. Idővel eltűnő idézet és saját oltári áldozat nem számít ellenséges ölésnek.</t>
      </text>
    </comment>
    <comment ref="G112" authorId="1" shapeId="0">
      <text>
        <t>orc:building:orc_totem
undead:building:und_soul_harvester</t>
      </text>
    </comment>
    <comment ref="D113" authorId="0" shapeId="0">
      <text>
        <t>Új, nem beépített tervezési ötlet.
Egyszeri lap, rögzített többlet-pajzsbontási arány; kitérés és elsőtalálat-kivédés nem pajzs.</t>
      </text>
    </comment>
    <comment ref="G113" authorId="1" shapeId="0">
      <text>
        <t>human:building:armorsmith
undead:legendary:und_first_guard</t>
      </text>
    </comment>
    <comment ref="D114" authorId="0" shapeId="0">
      <text>
        <t>Új, nem beépített tervezési ötlet.
Kiinduló terv 1,5 mp, célpontonként legalább 6 mp újraalkalmazási szünet; nem töröl már lejátszódott idézést.</t>
      </text>
    </comment>
    <comment ref="G114" authorId="1" shapeId="0">
      <text>
        <t>orc:building:orc_shaman
human:unit:priest
undead:unit:und_necromancer</t>
      </text>
    </comment>
    <comment ref="D115" authorId="0" shapeId="0">
      <text>
        <t>Új, nem beépített tervezési ötlet.
A sebzés és a pontszám növekedése külön plafonos; megszakadt közelharcnál a rendes csökkenés azonnal visszatér.</t>
      </text>
    </comment>
    <comment ref="G115" authorId="1" shapeId="0">
      <text>
        <t>orc:normal:orc_bleed
orc:legendary:orc_gob_blood</t>
      </text>
    </comment>
    <comment ref="D116" authorId="0" shapeId="0">
      <text>
        <t>Új, nem beépített tervezési ötlet.
Az ellenfél névleges képzési súly/HP küszöbét rögzíteni; idézet, már számolt újraéledés és saját áldozat nem érdem. Egységenként egy előléptetés.</t>
      </text>
    </comment>
    <comment ref="G116" authorId="1" shapeId="0">
      <text>
        <t>orc:building:orc_arena
human:legendary:long_training</t>
      </text>
    </comment>
    <comment ref="D117" authorId="0" shapeId="0">
      <text>
        <t>Új, nem beépített tervezési ötlet.
Célpontonként rövid lökéskorlát, tömeg/súly feltétel; Falanx, torony és főváros megállítja. Maximum-közeli aktorszámnál teljesítménypróba kell.</t>
      </text>
    </comment>
    <comment ref="G117" authorId="1" shapeId="0">
      <text>
        <t>orc:building:orc_troll
human:legendary:catapult_knockback</t>
      </text>
    </comment>
    <comment ref="D118" authorId="0" shapeId="0">
      <text>
        <t>Új, nem beépített tervezési ötlet.
Csak egy kos hatása számít tornyonként; kapcsolat megszakadásakor megszűnik. Extra lövedék nélkül nem kínálható.</t>
      </text>
    </comment>
    <comment ref="G118" authorId="1" shapeId="0">
      <text>
        <t>human:legendary:tower_salvo
orc:normal:orc_siege_damage</t>
      </text>
    </comment>
    <comment ref="D119" authorId="0" shapeId="0">
      <text>
        <t>Új, nem beépített tervezési ötlet.
Csak első dobás, legfeljebb 2–3 m próbaérték; nehéz/ostrom célpontokra nincs rántás. Egy célpontra rövid közös védelem a láncolt több-Warg húzás ellen.</t>
      </text>
    </comment>
    <comment ref="G119" authorId="1" shapeId="0">
      <text>
        <t>orc:unit:orc_warg
human:legendary:cavalry_charge</t>
      </text>
    </comment>
    <comment ref="D120" authorId="0" shapeId="0">
      <text>
        <t>Új, nem beépített tervezési ötlet.
Egyetlen megőrzött ütés, rövid lejárat; újra kábítás nem tölt egymásra több ütést. Animáció és sebzési pillanat együtt ellenőrizendő.</t>
      </text>
    </comment>
    <comment ref="G120" authorId="1" shapeId="0">
      <text>
        <t>orc:building:orc_bers
orc:building:idea_war_drums</t>
      </text>
    </comment>
    <comment ref="D121" authorId="0" shapeId="0">
      <text>
        <t>Új, nem beépített tervezési ötlet.
A szög/távolság feltétele látható legyen; nincs célponthoz teleport, toronykerülés vagy kitérés teljes nullázása.</t>
      </text>
    </comment>
    <comment ref="G121" authorId="1" shapeId="0">
      <text>
        <t>undead:unit:und_ghost
human:legendary:phalanx</t>
      </text>
    </comment>
    <comment ref="D122" authorId="0" shapeId="0">
      <text>
        <t>Új, nem beépített tervezési ötlet.
Fehérlista: nincs permanens fejlesztés, elsőtalálat-védelem vagy újratöltött életmentés. Egy buffot egyszer lehet áttenni, időt nem frissít.</t>
      </text>
    </comment>
    <comment ref="G122" authorId="1" shapeId="0">
      <text>
        <t>orc:legendary:orc_dispel
orc:normal:orc_blessing</t>
      </text>
    </comment>
    <comment ref="D123" authorId="0" shapeId="0">
      <text>
        <t>Új, nem beépített tervezési ötlet.
Maximum 4 lövő utas mint próba; minden utas sereghelyet foglal, nem lő külön a pályán is. A kos és utas tényleges teljes ára számít.</t>
      </text>
    </comment>
    <comment ref="G123" authorId="1" shapeId="0">
      <text>
        <t>orc:legendary:orc_trojan
human:building:guardhouse</t>
      </text>
    </comment>
    <comment ref="D124" authorId="0" shapeId="0">
      <text>
        <t>Új, nem beépített tervezési ötlet.
Legfeljebb 1 fogoly/Warg, nincs főváros, ostrom vagy idézet. Testazonosító egyszer számít; az útvonali és haláleseti szabály új fejlesztést igényel.</t>
      </text>
    </comment>
    <comment ref="G124" authorId="1" shapeId="0">
      <text>
        <t>orc:building:idea_loot_yard
orc:normal:orc_loot</t>
      </text>
    </comment>
  </commentList>
</comments>
</file>

<file path=xl/comments/comment3.xml><?xml version="1.0" encoding="utf-8"?>
<comments xmlns="http://schemas.openxmlformats.org/spreadsheetml/2006/main">
  <authors>
    <author>Roadlords</author>
    <author>Kapcsolatok</author>
  </authors>
  <commentList>
    <comment ref="D16" authorId="0" shapeId="0">
      <text>
        <t xml:space="preserve">Forrás: futó 4.56.0-s build, fajspecifikus felülírásokkal.
</t>
      </text>
    </comment>
    <comment ref="G16" authorId="1" shapeId="0">
      <text>
        <t>undead:legendary:skeleton_leg_guard
undead:building:und_graveyard</t>
      </text>
    </comment>
    <comment ref="D17" authorId="0" shapeId="0">
      <text>
        <t xml:space="preserve">Forrás: futó 4.56.0-s build, fajspecifikus felülírásokkal.
</t>
      </text>
    </comment>
    <comment ref="G17" authorId="1" shapeId="0">
      <text>
        <t>undead:legendary:skeleton_leg_archer
undead:legendary:und_rise_archer</t>
      </text>
    </comment>
    <comment ref="D18" authorId="0" shapeId="0">
      <text>
        <t xml:space="preserve">Forrás: futó 4.56.0-s build, fajspecifikus felülírásokkal.
</t>
      </text>
    </comment>
    <comment ref="G18" authorId="1" shapeId="0">
      <text>
        <t>undead:building:und_morgue
undead:building:und_plague_chamber</t>
      </text>
    </comment>
    <comment ref="D19" authorId="0" shapeId="0">
      <text>
        <t xml:space="preserve">Forrás: futó 4.56.0-s build, fajspecifikus felülírásokkal.
</t>
      </text>
    </comment>
    <comment ref="G19" authorId="1" shapeId="0">
      <text>
        <t>orc:building:orc_gob
undead:legendary:ghost_leg_mirror</t>
      </text>
    </comment>
    <comment ref="D20" authorId="0" shapeId="0">
      <text>
        <t xml:space="preserve">Forrás: futó 4.56.0-s build, fajspecifikus felülírásokkal.
</t>
      </text>
    </comment>
    <comment ref="G20" authorId="1" shapeId="0">
      <text>
        <t>undead:building:und_necro_spawner
undead:building:und_bone_forge</t>
      </text>
    </comment>
    <comment ref="D21" authorId="0" shapeId="0">
      <text>
        <t xml:space="preserve">Forrás: futó 4.56.0-s build, fajspecifikus felülírásokkal.
</t>
      </text>
    </comment>
    <comment ref="G21" authorId="1" shapeId="0">
      <text>
        <t>orc:normal:orc_lifesteal
undead:legendary:und_army_leech</t>
      </text>
    </comment>
    <comment ref="D22" authorId="0" shapeId="0">
      <text>
        <t xml:space="preserve">Forrás: futó 4.56.0-s build, fajspecifikus felülírásokkal.
</t>
      </text>
    </comment>
    <comment ref="G22" authorId="1" shapeId="0">
      <text>
        <t>undead:building:und_lich_spawner
undead:normal:lich_common_respawn</t>
      </text>
    </comment>
    <comment ref="D23" authorId="0" shapeId="0">
      <text>
        <t>Forrás: futó 4.56.0-s build, fajspecifikus felülírásokkal.
L1: 2000 HP; +3/mp Lélek; 50 sereghely; kapu: 5 egység/mp.
Életerő: 2000; Termelés: +3/mp Lélek; Sereghely: 50; Kapu: 5 egység/mp
L2: 4000 HP; +6/mp Lélek; 100 sereghely; kapu: 10 egység/mp.
Életerő: 4000; Termelés: +6/mp Lélek; Sereghely: 100; Kapu: 10 egység/mp
L3: 8000 HP; +12/mp Lélek; 200 sereghely; kapu: 20 egység/mp.
Életerő: 8000; Termelés: +12/mp Lélek; Sereghely: 200; Kapu: 20 egység/mp</t>
      </text>
    </comment>
    <comment ref="E23" authorId="0" shapeId="0">
      <text>
        <t>A két L4 ág alternatíva, nem egyszerre aktív.
L1: 2000 HP; +3/mp Lélek; 50 sereghely; kapu: 5 egység/mp.
Életerő: 2000; Termelés: +3/mp Lélek; Sereghely: 50; Kapu: 5 egység/mp
L2: 4000 HP; +6/mp Lélek; 100 sereghely; kapu: 10 egység/mp.
Életerő: 4000; Termelés: +6/mp Lélek; Sereghely: 100; Kapu: 10 egység/mp
L3: 8000 HP; +12/mp Lélek; 200 sereghely; kapu: 20 egység/mp.
Életerő: 8000; Termelés: +12/mp Lélek; Sereghely: 200; Kapu: 20 egység/mp</t>
      </text>
    </comment>
    <comment ref="G23" authorId="1" shapeId="0">
      <text>
        <t>undead:building:und_soul_bank
undead:legendary:und_soul_might</t>
      </text>
    </comment>
    <comment ref="D24" authorId="0" shapeId="0">
      <text>
        <t>Forrás: futó 4.56.0-s build, fajspecifikus felülírásokkal.
L1: +1 Lélek/mp.
: +1 Lélek/mp.; Fenntartás: 0,5 Lélek/mp
L2: +2 Lélek/mp.
: +2 Lélek/mp.; Fenntartás: 0,5 Lélek/mp
L3: +4 Lélek/mp.
: +4 Lélek/mp.; Fenntartás: 0,5 Lélek/mp
L4: +8 Lélek/mp.
: +8 Lélek/mp.; Fenntartás: 0,5 Lélek/mp</t>
      </text>
    </comment>
    <comment ref="E24" authorId="0" shapeId="0">
      <text>
        <t>A két L4 ág alternatíva, nem egyszerre aktív.
L1: +1 Lélek/mp.
: +1 Lélek/mp.; Fenntartás: 0,5 Lélek/mp
L2: +2 Lélek/mp.
: +2 Lélek/mp.; Fenntartás: 0,5 Lélek/mp
L3: +4 Lélek/mp.
: +4 Lélek/mp.; Fenntartás: 0,5 Lélek/mp
L4: +8 Lélek/mp.
: +8 Lélek/mp.; Fenntartás: 0,5 Lélek/mp</t>
      </text>
    </comment>
    <comment ref="G24" authorId="1" shapeId="0">
      <text>
        <t>human:building:lumber
orc:building:orc_work
undead:building:und_soul_bank</t>
      </text>
    </comment>
    <comment ref="D25" authorId="0" shapeId="0">
      <text>
        <t>Forrás: futó 4.56.0-s build, fajspecifikus felülírásokkal.
L1: +20 sereghely.
: +20 sereghely.; Fenntartás: 0,4 Lélek/mp
L2: +30 sereghely.
: +30 sereghely.; Fenntartás: 0,4 Lélek/mp
L3: +40 sereghely.
: +40 sereghely.; Fenntartás: 0,4 Lélek/mp
L4: +80 sereghely.
: +80 sereghely.; Fenntartás: 0,4 Lélek/mp</t>
      </text>
    </comment>
    <comment ref="E25" authorId="0" shapeId="0">
      <text>
        <t>A két L4 ág alternatíva, nem egyszerre aktív.
L1: +20 sereghely.
: +20 sereghely.; Fenntartás: 0,4 Lélek/mp
L2: +30 sereghely.
: +30 sereghely.; Fenntartás: 0,4 Lélek/mp
L3: +40 sereghely.
: +40 sereghely.; Fenntartás: 0,4 Lélek/mp
L4: +80 sereghely.
: +80 sereghely.; Fenntartás: 0,4 Lélek/mp</t>
      </text>
    </comment>
    <comment ref="G25" authorId="1" shapeId="0">
      <text>
        <t>human:building:house
orc:building:orc_hut</t>
      </text>
    </comment>
    <comment ref="D26" authorId="0" shapeId="0">
      <text>
        <t>Forrás: futó 4.56.0-s build, fajspecifikus felülírásokkal.
L1: Csontváz képzése.
Csontváz: 6,25 mp; Képzési ár: 16 Lélek; Fenntartás: 0,46 Lélek/mp
L2: Csontváz képzése.
Csontváz: 5 mp; Képzési ár: 16 Lélek; Fenntartás: 0,46 Lélek/mp
L3: Csontváz képzése.
Csontváz: 3,75 mp; Képzési ár: 16 Lélek; Fenntartás: 0,46 Lélek/mp</t>
      </text>
    </comment>
    <comment ref="E26" authorId="0" shapeId="0">
      <text>
        <t>A két L4 ág alternatíva, nem egyszerre aktív.
L1: Csontváz képzése.
Csontváz: 6,25 mp; Képzési ár: 16 Lélek; Fenntartás: 0,46 Lélek/mp
L2: Csontváz képzése.
Csontváz: 5 mp; Képzési ár: 16 Lélek; Fenntartás: 0,46 Lélek/mp
L3: Csontváz képzése.
Csontváz: 3,75 mp; Képzési ár: 16 Lélek; Fenntartás: 0,46 Lélek/mp</t>
      </text>
    </comment>
    <comment ref="G26" authorId="1" shapeId="0">
      <text>
        <t>human:building:barracks
orc:building:orc_war
undead:legendary:skeleton_leg_archer</t>
      </text>
    </comment>
    <comment ref="D27" authorId="0" shapeId="0">
      <text>
        <t>Forrás: futó 4.56.0-s build, fajspecifikus felülírásokkal.
L1: Zombi képzése.
Zombi: 10 mp; Képzési ár: 33 Lélek; Fenntartás: 0,72 Lélek/mp
L2: Zombi képzése.
Zombi: 8 mp; Képzési ár: 33 Lélek; Fenntartás: 0,72 Lélek/mp
L3: Zombi képzése.
Zombi: 6 mp; Képzési ár: 33 Lélek; Fenntartás: 0,72 Lélek/mp</t>
      </text>
    </comment>
    <comment ref="E27" authorId="0" shapeId="0">
      <text>
        <t>A két L4 ág alternatíva, nem egyszerre aktív.
L1: Zombi képzése.
Zombi: 10 mp; Képzési ár: 33 Lélek; Fenntartás: 0,72 Lélek/mp
L2: Zombi képzése.
Zombi: 8 mp; Képzési ár: 33 Lélek; Fenntartás: 0,72 Lélek/mp
L3: Zombi képzése.
Zombi: 6 mp; Képzési ár: 33 Lélek; Fenntartás: 0,72 Lélek/mp</t>
      </text>
    </comment>
    <comment ref="G27" authorId="1" shapeId="0">
      <text>
        <t>undead:building:und_plague_chamber
undead:legendary:und_rise_skeleton</t>
      </text>
    </comment>
    <comment ref="D28" authorId="0" shapeId="0">
      <text>
        <t>Forrás: futó 4.56.0-s build, fajspecifikus felülírásokkal.
L1: Szellem képzése.
Szellem: 7,5 mp; Képzési ár: 23 Lélek; Fenntartás: 0,65 Lélek/mp
L2: Szellem képzése.
Szellem: 6 mp; Képzési ár: 23 Lélek; Fenntartás: 0,65 Lélek/mp
L3: Szellem képzése.
Szellem: 4,5 mp; Képzési ár: 23 Lélek; Fenntartás: 0,65 Lélek/mp</t>
      </text>
    </comment>
    <comment ref="E28" authorId="0" shapeId="0">
      <text>
        <t>A két L4 ág alternatíva, nem egyszerre aktív.
L1: Szellem képzése.
Szellem: 7,5 mp; Képzési ár: 23 Lélek; Fenntartás: 0,65 Lélek/mp
L2: Szellem képzése.
Szellem: 6 mp; Képzési ár: 23 Lélek; Fenntartás: 0,65 Lélek/mp
L3: Szellem képzése.
Szellem: 4,5 mp; Képzési ár: 23 Lélek; Fenntartás: 0,65 Lélek/mp</t>
      </text>
    </comment>
    <comment ref="G28" authorId="1" shapeId="0">
      <text>
        <t>orc:legendary:orc_predator
orc:building:orc_gob
undead:legendary:ghost_leg_mirror</t>
      </text>
    </comment>
    <comment ref="D29" authorId="0" shapeId="0">
      <text>
        <t>Forrás: futó 4.56.0-s build, fajspecifikus felülírásokkal.
L1: Nekromanta képzése.
Nekromanta: 17,5 mp; Képzési ár: 88 Lélek; Fenntartás: 1,3 Lélek/mp
L2: Nekromanta képzése.
Nekromanta: 14 mp; Képzési ár: 88 Lélek; Fenntartás: 1,3 Lélek/mp
L3: Nekromanta képzése.
Nekromanta: 10,5 mp; Képzési ár: 88 Lélek; Fenntartás: 1,3 Lélek/mp</t>
      </text>
    </comment>
    <comment ref="E29" authorId="0" shapeId="0">
      <text>
        <t>A két L4 ág alternatíva, nem egyszerre aktív.
L1: Nekromanta képzése.
Nekromanta: 17,5 mp; Képzési ár: 88 Lélek; Fenntartás: 1,3 Lélek/mp
L2: Nekromanta képzése.
Nekromanta: 14 mp; Képzési ár: 88 Lélek; Fenntartás: 1,3 Lélek/mp
L3: Nekromanta képzése.
Nekromanta: 10,5 mp; Képzési ár: 88 Lélek; Fenntartás: 1,3 Lélek/mp</t>
      </text>
    </comment>
    <comment ref="G29" authorId="1" shapeId="0">
      <text>
        <t>undead:building:und_bone_forge
undead:normal:und_death_mend
undead:legendary:und_rise_archer</t>
      </text>
    </comment>
    <comment ref="D30" authorId="0" shapeId="0">
      <text>
        <t>Forrás: futó 4.56.0-s build, fajspecifikus felülírásokkal.
L1: Vámpír képzése.
Vámpír: 20 mp; Képzési ár: 94 Lélek; Fenntartás: 1,56 Lélek/mp
L2: Vámpír képzése.
Vámpír: 16 mp; Képzési ár: 94 Lélek; Fenntartás: 1,56 Lélek/mp
L3: Vámpír képzése.
Vámpír: 12 mp; Képzési ár: 94 Lélek; Fenntartás: 1,56 Lélek/mp</t>
      </text>
    </comment>
    <comment ref="E30" authorId="0" shapeId="0">
      <text>
        <t>A két L4 ág alternatíva, nem egyszerre aktív.
L1: Vámpír képzése.
Vámpír: 20 mp; Képzési ár: 94 Lélek; Fenntartás: 1,56 Lélek/mp
L2: Vámpír képzése.
Vámpír: 16 mp; Képzési ár: 94 Lélek; Fenntartás: 1,56 Lélek/mp
L3: Vámpír képzése.
Vámpír: 12 mp; Képzési ár: 94 Lélek; Fenntartás: 1,56 Lélek/mp</t>
      </text>
    </comment>
    <comment ref="G30" authorId="1" shapeId="0">
      <text>
        <t>orc:legendary:orc_transfusion
orc:legendary:orc_hunt
undead:legendary:vampire_leg_frenzy</t>
      </text>
    </comment>
    <comment ref="D31" authorId="0" shapeId="0">
      <text>
        <t>Forrás: futó 4.56.0-s build, fajspecifikus felülírásokkal.
L1: Lich képzése.
Lich: 22,5 mp; Képzési ár: 125 Lélek; Fenntartás: 1,82 Lélek/mp
L2: Lich képzése.
Lich: 18 mp; Képzési ár: 125 Lélek; Fenntartás: 1,82 Lélek/mp
L3: Lich képzése.
Lich: 13,5 mp; Képzési ár: 125 Lélek; Fenntartás: 1,82 Lélek/mp</t>
      </text>
    </comment>
    <comment ref="E31" authorId="0" shapeId="0">
      <text>
        <t>A két L4 ág alternatíva, nem egyszerre aktív.
L1: Lich képzése.
Lich: 22,5 mp; Képzési ár: 125 Lélek; Fenntartás: 1,82 Lélek/mp
L2: Lich képzése.
Lich: 18 mp; Képzési ár: 125 Lélek; Fenntartás: 1,82 Lélek/mp
L3: Lich képzése.
Lich: 13,5 mp; Képzési ár: 125 Lélek; Fenntartás: 1,82 Lélek/mp</t>
      </text>
    </comment>
    <comment ref="G31" authorId="1" shapeId="0">
      <text>
        <t>human:building:magetower
undead:legendary:lich_leg_greedy
undead:legendary:lich_leg_shield</t>
      </text>
    </comment>
    <comment ref="D32" authorId="0" shapeId="0">
      <text>
        <t>Forrás: futó 4.56.0-s build, fajspecifikus felülírásokkal.
L1: A saját térfeled első ellenségét sebzi: 1% Max HP/mp.
: A saját térfeled első ellenségét sebzi: 1% Max HP/mp.; Fenntartás: 0,98 Lélek/mp
L2: A saját térfeled első ellenségét sebzi: 1,5% Max HP/mp.
: A saját térfeled első ellenségét sebzi: 1,5% Max HP/mp.; Fenntartás: 0,98 Lélek/mp
L3: A saját térfeled első ellenségét sebzi: 2% Max HP/mp.
: A saját térfeled első ellenségét sebzi: 2% Max HP/mp.; Fenntartás: 0,98 Lélek/mp
L4: A saját térfeled első ellenségét sebzi: 3% Max HP/mp.
: A saját térfeled első ellenségét sebzi: 3% Max HP/mp.; Fenntartás: 0,98 Lélek/mp</t>
      </text>
    </comment>
    <comment ref="E32" authorId="0" shapeId="0">
      <text>
        <t>A két L4 ág alternatíva, nem egyszerre aktív.
L1: A saját térfeled első ellenségét sebzi: 1% Max HP/mp.
: A saját térfeled első ellenségét sebzi: 1% Max HP/mp.; Fenntartás: 0,98 Lélek/mp
L2: A saját térfeled első ellenségét sebzi: 1,5% Max HP/mp.
: A saját térfeled első ellenségét sebzi: 1,5% Max HP/mp.; Fenntartás: 0,98 Lélek/mp
L3: A saját térfeled első ellenségét sebzi: 2% Max HP/mp.
: A saját térfeled első ellenségét sebzi: 2% Max HP/mp.; Fenntartás: 0,98 Lélek/mp
L4: A saját térfeled első ellenségét sebzi: 3% Max HP/mp.
: A saját térfeled első ellenségét sebzi: 3% Max HP/mp.; Fenntartás: 0,98 Lélek/mp</t>
      </text>
    </comment>
    <comment ref="G32" authorId="1" shapeId="0">
      <text>
        <t>human:building:towercommand
undead:building:keep</t>
      </text>
    </comment>
    <comment ref="D33" authorId="0" shapeId="0">
      <text>
        <t>Forrás: futó 4.56.0-s build, fajspecifikus felülírásokkal.
L1: +1 Lélek minden harcban elesett ellenségért.
: +1 Lélek minden harcban elesett ellenségért.; Fenntartás: 0,5 Lélek/mp
L2: +2 Lélek minden harcban elesett ellenségért.
: +2 Lélek minden harcban elesett ellenségért.; Fenntartás: 0,5 Lélek/mp
L3: +3 Lélek minden harcban elesett ellenségért.
: +3 Lélek minden harcban elesett ellenségért.; Fenntartás: 0,5 Lélek/mp
L4: +4 Lélek minden harcban elesett ellenségért.
: +4 Lélek minden harcban elesett ellenségért.; Fenntartás: 0,5 Lélek/mp</t>
      </text>
    </comment>
    <comment ref="E33" authorId="0" shapeId="0">
      <text>
        <t>A két L4 ág alternatíva, nem egyszerre aktív.
L1: +1 Lélek minden harcban elesett ellenségért.
: +1 Lélek minden harcban elesett ellenségért.; Fenntartás: 0,5 Lélek/mp
L2: +2 Lélek minden harcban elesett ellenségért.
: +2 Lélek minden harcban elesett ellenségért.; Fenntartás: 0,5 Lélek/mp
L3: +3 Lélek minden harcban elesett ellenségért.
: +3 Lélek minden harcban elesett ellenségért.; Fenntartás: 0,5 Lélek/mp
L4: +4 Lélek minden harcban elesett ellenségért.
: +4 Lélek minden harcban elesett ellenségért.; Fenntartás: 0,5 Lélek/mp</t>
      </text>
    </comment>
    <comment ref="G33" authorId="1" shapeId="0">
      <text>
        <t>orc:building:orc_slave
orc:normal:orc_loot</t>
      </text>
    </comment>
    <comment ref="D34" authorId="0" shapeId="0">
      <text>
        <t>Forrás: futó 4.56.0-s build, fajspecifikus felülírásokkal.
L1: 200 Lélek hitelkeret. Pozitív készletre 5% kamat percenként. Adósságnál nincs képzés.
: 200 Lélek hitelkeret. Pozitív készletre 5% kamat percenként. Adósságnál nincs képzés.; Fenntartás: 1,2 Lélek/mp
L2: 300 Lélek hitelkeret. Pozitív készletre 6% kamat percenként. Adósságnál nincs képzés.
: 300 Lélek hitelkeret. Pozitív készletre 6% kamat percenként. Adósságnál nincs képzés.; Fenntartás: 1,2 Lélek/mp
L3: 400 Lélek hitelkeret. Pozitív készletre 8% kamat percenként. Adósságnál nincs képzés.
: 400 Lélek hitelkeret. Pozitív készletre 8% kamat percenként. Adósságnál nincs képzés.; Fenntartás: 1,2 Lélek/mp
L4: 1000 Lélek hitelkeret. Pozitív készletre 10% kamat percenként. Adósságnál nincs képzés.
: 1000 Lélek hitelkeret. Pozitív készletre 10% kamat percenként. Adósságnál nincs képzés.; Fenntartás: 1,2 Lélek/mp</t>
      </text>
    </comment>
    <comment ref="E34" authorId="0" shapeId="0">
      <text>
        <t>A két L4 ág alternatíva, nem egyszerre aktív.
L1: 200 Lélek hitelkeret. Pozitív készletre 5% kamat percenként. Adósságnál nincs képzés.
: 200 Lélek hitelkeret. Pozitív készletre 5% kamat percenként. Adósságnál nincs képzés.; Fenntartás: 1,2 Lélek/mp
L2: 300 Lélek hitelkeret. Pozitív készletre 6% kamat percenként. Adósságnál nincs képzés.
: 300 Lélek hitelkeret. Pozitív készletre 6% kamat percenként. Adósságnál nincs képzés.; Fenntartás: 1,2 Lélek/mp
L3: 400 Lélek hitelkeret. Pozitív készletre 8% kamat percenként. Adósságnál nincs képzés.
: 400 Lélek hitelkeret. Pozitív készletre 8% kamat percenként. Adósságnál nincs képzés.; Fenntartás: 1,2 Lélek/mp
L4: 1000 Lélek hitelkeret. Pozitív készletre 10% kamat percenként. Adósságnál nincs képzés.
: 1000 Lélek hitelkeret. Pozitív készletre 10% kamat percenként. Adósságnál nincs képzés.; Fenntartás: 1,2 Lélek/mp</t>
      </text>
    </comment>
    <comment ref="G34" authorId="1" shapeId="0">
      <text>
        <t>undead:legendary:und_soul_might
undead:building:keep</t>
      </text>
    </comment>
    <comment ref="D35" authorId="0" shapeId="0">
      <text>
        <t>Forrás: futó 4.56.0-s build, fajspecifikus felülírásokkal.
L1: 1 mezőn belül az épületek 50%-kal kevesebb Lelket fogyasztanak.
: 1 mezőn belül az épületek 50%-kal kevesebb Lelket fogyasztanak.; Fenntartás: 1,04 Lélek/mp
L2: 2 mezőn belül az épületek 50%-kal kevesebb Lelket fogyasztanak.
: 2 mezőn belül az épületek 50%-kal kevesebb Lelket fogyasztanak.; Fenntartás: 1,04 Lélek/mp
L3: 3 mezőn belül az épületek 50%-kal kevesebb Lelket fogyasztanak.
: 3 mezőn belül az épületek 50%-kal kevesebb Lelket fogyasztanak.; Fenntartás: 1,04 Lélek/mp
L4: 3 mezőn belül az épületek 90%-kal kevesebb Lelket fogyasztanak.
: 3 mezőn belül az épületek 90%-kal kevesebb Lelket fogyasztanak.; Fenntartás: 1,04 Lélek/mp</t>
      </text>
    </comment>
    <comment ref="E35" authorId="0" shapeId="0">
      <text>
        <t>A két L4 ág alternatíva, nem egyszerre aktív.
L1: 1 mezőn belül az épületek 50%-kal kevesebb Lelket fogyasztanak.
: 1 mezőn belül az épületek 50%-kal kevesebb Lelket fogyasztanak.; Fenntartás: 1,04 Lélek/mp
L2: 2 mezőn belül az épületek 50%-kal kevesebb Lelket fogyasztanak.
: 2 mezőn belül az épületek 50%-kal kevesebb Lelket fogyasztanak.; Fenntartás: 1,04 Lélek/mp
L3: 3 mezőn belül az épületek 50%-kal kevesebb Lelket fogyasztanak.
: 3 mezőn belül az épületek 50%-kal kevesebb Lelket fogyasztanak.; Fenntartás: 1,04 Lélek/mp
L4: 3 mezőn belül az épületek 90%-kal kevesebb Lelket fogyasztanak.
: 3 mezőn belül az épületek 90%-kal kevesebb Lelket fogyasztanak.; Fenntartás: 1,04 Lélek/mp</t>
      </text>
    </comment>
    <comment ref="G35" authorId="1" shapeId="0">
      <text>
        <t>undead:legendary:gen_soul_frugal</t>
      </text>
    </comment>
    <comment ref="D36" authorId="0" shapeId="0">
      <text>
        <t>Forrás: futó 4.56.0-s build, fajspecifikus felülírásokkal.
L1: Minden 10. harcban elesett saját Csontváz után 1 ingyenes Zombi.
: Minden 10. harcban elesett saját Csontváz után 1 ingyenes Zombi.; Fenntartás: 0,91 Lélek/mp
L2: Minden 8. harcban elesett saját Csontváz után 1 ingyenes Zombi.
: Minden 8. harcban elesett saját Csontváz után 1 ingyenes Zombi.; Fenntartás: 0,91 Lélek/mp
L3: Minden 6. harcban elesett saját Csontváz után 1 ingyenes Zombi.
: Minden 6. harcban elesett saját Csontváz után 1 ingyenes Zombi.; Fenntartás: 0,91 Lélek/mp
L4: Minden 4. harcban elesett saját Csontváz után 1 ingyenes Zombi.
: Minden 4. harcban elesett saját Csontváz után 1 ingyenes Zombi.; Fenntartás: 0,91 Lélek/mp</t>
      </text>
    </comment>
    <comment ref="E36" authorId="0" shapeId="0">
      <text>
        <t>A két L4 ág alternatíva, nem egyszerre aktív.
L1: Minden 10. harcban elesett saját Csontváz után 1 ingyenes Zombi.
: Minden 10. harcban elesett saját Csontváz után 1 ingyenes Zombi.; Fenntartás: 0,91 Lélek/mp
L2: Minden 8. harcban elesett saját Csontváz után 1 ingyenes Zombi.
: Minden 8. harcban elesett saját Csontváz után 1 ingyenes Zombi.; Fenntartás: 0,91 Lélek/mp
L3: Minden 6. harcban elesett saját Csontváz után 1 ingyenes Zombi.
: Minden 6. harcban elesett saját Csontváz után 1 ingyenes Zombi.; Fenntartás: 0,91 Lélek/mp
L4: Minden 4. harcban elesett saját Csontváz után 1 ingyenes Zombi.
: Minden 4. harcban elesett saját Csontváz után 1 ingyenes Zombi.; Fenntartás: 0,91 Lélek/mp</t>
      </text>
    </comment>
    <comment ref="G36" authorId="1" shapeId="0">
      <text>
        <t>undead:building:und_necro_spawner
undead:building:und_morgue</t>
      </text>
    </comment>
    <comment ref="D37" authorId="0" shapeId="0">
      <text>
        <t>Forrás: futó 4.56.0-s build, fajspecifikus felülírásokkal.
L1: Egységeid találatai +1 méregpontot adnak. +10% méregsebzés.
: Egységeid találatai +1 méregpontot adnak. +10% méregsebzés.; Fenntartás: 1,3 Lélek/mp
L2: Egységeid találatai +1 méregpontot adnak. +20% méregsebzés.
: Egységeid találatai +1 méregpontot adnak. +20% méregsebzés.; Fenntartás: 1,3 Lélek/mp
L3: Egységeid találatai +1 méregpontot adnak. +30% méregsebzés.
: Egységeid találatai +1 méregpontot adnak. +30% méregsebzés.; Fenntartás: 1,3 Lélek/mp
L4: Egységeid találatai +2 méregpontot adnak. +40% méregsebzés.
: Egységeid találatai +2 méregpontot adnak. +40% méregsebzés.; Fenntartás: 1,3 Lélek/mp</t>
      </text>
    </comment>
    <comment ref="E37" authorId="0" shapeId="0">
      <text>
        <t>A két L4 ág alternatíva, nem egyszerre aktív.
L1: Egységeid találatai +1 méregpontot adnak. +10% méregsebzés.
: Egységeid találatai +1 méregpontot adnak. +10% méregsebzés.; Fenntartás: 1,3 Lélek/mp
L2: Egységeid találatai +1 méregpontot adnak. +20% méregsebzés.
: Egységeid találatai +1 méregpontot adnak. +20% méregsebzés.; Fenntartás: 1,3 Lélek/mp
L3: Egységeid találatai +1 méregpontot adnak. +30% méregsebzés.
: Egységeid találatai +1 méregpontot adnak. +30% méregsebzés.; Fenntartás: 1,3 Lélek/mp
L4: Egységeid találatai +2 méregpontot adnak. +40% méregsebzés.
: Egységeid találatai +2 méregpontot adnak. +40% méregsebzés.; Fenntartás: 1,3 Lélek/mp</t>
      </text>
    </comment>
    <comment ref="G37" authorId="1" shapeId="0">
      <text>
        <t>undead:building:und_morgue
undead:normal:zombie_common_poison</t>
      </text>
    </comment>
    <comment ref="D38" authorId="0" shapeId="0">
      <text>
        <t>Forrás: futó 4.56.0-s build, fajspecifikus felülírásokkal.
L1: 1 mezőn belül a táborok 40%-kal gyorsabban képeznek. Egységeik 50% HP-val indulnak.
: 1 mezőn belül a táborok 40%-kal gyorsabban képeznek. Egységeik 50% HP-val indulnak.; Fenntartás: 1,04 Lélek/mp
L2: 1 mezőn belül a táborok 60%-kal gyorsabban képeznek. Egységeik 50% HP-val indulnak.
: 1 mezőn belül a táborok 60%-kal gyorsabban képeznek. Egységeik 50% HP-val indulnak.; Fenntartás: 1,04 Lélek/mp
L3: 1 mezőn belül a táborok 80%-kal gyorsabban képeznek. Egységeik 50% HP-val indulnak.
: 1 mezőn belül a táborok 80%-kal gyorsabban képeznek. Egységeik 50% HP-val indulnak.; Fenntartás: 1,04 Lélek/mp
L4: 1 mezőn belül a táborok 100%-kal gyorsabban képeznek. Egységeik 50% HP-val indulnak.
: 1 mezőn belül a táborok 100%-kal gyorsabban képeznek. Egységeik 50% HP-val indulnak.; Fenntartás: 1,04 Lélek/mp</t>
      </text>
    </comment>
    <comment ref="E38" authorId="0" shapeId="0">
      <text>
        <t>A két L4 ág alternatíva, nem egyszerre aktív.
L1: 1 mezőn belül a táborok 40%-kal gyorsabban képeznek. Egységeik 50% HP-val indulnak.
: 1 mezőn belül a táborok 40%-kal gyorsabban képeznek. Egységeik 50% HP-val indulnak.; Fenntartás: 1,04 Lélek/mp
L2: 1 mezőn belül a táborok 60%-kal gyorsabban képeznek. Egységeik 50% HP-val indulnak.
: 1 mezőn belül a táborok 60%-kal gyorsabban képeznek. Egységeik 50% HP-val indulnak.; Fenntartás: 1,04 Lélek/mp
L3: 1 mezőn belül a táborok 80%-kal gyorsabban képeznek. Egységeik 50% HP-val indulnak.
: 1 mezőn belül a táborok 80%-kal gyorsabban képeznek. Egységeik 50% HP-val indulnak.; Fenntartás: 1,04 Lélek/mp
L4: 1 mezőn belül a táborok 100%-kal gyorsabban képeznek. Egységeik 50% HP-val indulnak.
: 1 mezőn belül a táborok 100%-kal gyorsabban képeznek. Egységeik 50% HP-val indulnak.; Fenntartás: 1,04 Lélek/mp</t>
      </text>
    </comment>
    <comment ref="G38" authorId="1" shapeId="0">
      <text>
        <t>orc:building:orc_overseer
undead:building:idea_soul_archive</t>
      </text>
    </comment>
    <comment ref="D39" authorId="0" shapeId="0">
      <text>
        <t>Forrás: futó 4.56.0-s build, fajspecifikus felülírásokkal.
L1: Elesett egységeid 25% eséllyel, 50% HP-val visszatérnek a helyőrségbe.
: Elesett egységeid 25% eséllyel, 50% HP-val visszatérnek a helyőrségbe.; Fenntartás: 2,08 Lélek/mp
L2: Elesett egységeid 30% eséllyel, 50% HP-val visszatérnek a helyőrségbe.
: Elesett egységeid 30% eséllyel, 50% HP-val visszatérnek a helyőrségbe.; Fenntartás: 2,08 Lélek/mp
L3: Elesett egységeid 40% eséllyel, 50% HP-val visszatérnek a helyőrségbe.
: Elesett egységeid 40% eséllyel, 50% HP-val visszatérnek a helyőrségbe.; Fenntartás: 2,08 Lélek/mp
L4: Elesett egységeid 50% eséllyel, 50% HP-val visszatérnek a helyőrségbe.
: Elesett egységeid 50% eséllyel, 50% HP-val visszatérnek a helyőrségbe.; Fenntartás: 2,08 Lélek/mp</t>
      </text>
    </comment>
    <comment ref="E39" authorId="0" shapeId="0">
      <text>
        <t>A két L4 ág alternatíva, nem egyszerre aktív.
L1: Elesett egységeid 25% eséllyel, 50% HP-val visszatérnek a helyőrségbe.
: Elesett egységeid 25% eséllyel, 50% HP-val visszatérnek a helyőrségbe.; Fenntartás: 2,08 Lélek/mp
L2: Elesett egységeid 30% eséllyel, 50% HP-val visszatérnek a helyőrségbe.
: Elesett egységeid 30% eséllyel, 50% HP-val visszatérnek a helyőrségbe.; Fenntartás: 2,08 Lélek/mp
L3: Elesett egységeid 40% eséllyel, 50% HP-val visszatérnek a helyőrségbe.
: Elesett egységeid 40% eséllyel, 50% HP-val visszatérnek a helyőrségbe.; Fenntartás: 2,08 Lélek/mp
L4: Elesett egységeid 50% eséllyel, 50% HP-val visszatérnek a helyőrségbe.
: Elesett egységeid 50% eséllyel, 50% HP-val visszatérnek a helyőrségbe.; Fenntartás: 2,08 Lélek/mp</t>
      </text>
    </comment>
    <comment ref="G39" authorId="1" shapeId="0">
      <text>
        <t>human:building:hospital
undead:normal:lich_common_respawn
undead:legendary:und_rise_skeleton</t>
      </text>
    </comment>
    <comment ref="D40" authorId="0" shapeId="0">
      <text>
        <t>Forrás: futó 4.56.0-s build, fajspecifikus felülírásokkal.
L1: A saját térfeleden elesett ellenségek 10% eséllyel saját Csontvázként támadnak fel.
: A saját térfeleden elesett ellenségek 10% eséllyel saját Csontvázként támadnak fel.; Fenntartás: 1,95 Lélek/mp
L2: A saját térfeleden elesett ellenségek 10% eséllyel saját Szellemként támadnak fel.
: A saját térfeleden elesett ellenségek 10% eséllyel saját Szellemként támadnak fel.; Fenntartás: 1,95 Lélek/mp
L3: A saját térfeleden elesett ellenségek 10% eséllyel saját Zombiként támadnak fel.
: A saját térfeleden elesett ellenségek 10% eséllyel saját Zombiként támadnak fel.; Fenntartás: 1,95 Lélek/mp</t>
      </text>
    </comment>
    <comment ref="E40" authorId="0" shapeId="0">
      <text>
        <t>A két L4 ág alternatíva, nem egyszerre aktív.
L1: A saját térfeleden elesett ellenségek 10% eséllyel saját Csontvázként támadnak fel.
: A saját térfeleden elesett ellenségek 10% eséllyel saját Csontvázként támadnak fel.; Fenntartás: 1,95 Lélek/mp
L2: A saját térfeleden elesett ellenségek 10% eséllyel saját Szellemként támadnak fel.
: A saját térfeleden elesett ellenségek 10% eséllyel saját Szellemként támadnak fel.; Fenntartás: 1,95 Lélek/mp
L3: A saját térfeleden elesett ellenségek 10% eséllyel saját Zombiként támadnak fel.
: A saját térfeleden elesett ellenségek 10% eséllyel saját Zombiként támadnak fel.; Fenntartás: 1,95 Lélek/mp</t>
      </text>
    </comment>
    <comment ref="G40" authorId="1" shapeId="0">
      <text>
        <t>undead:legendary:und_raise_enemy
undead:normal:garden_chance
undead:building:idea_soul_archive</t>
      </text>
    </comment>
    <comment ref="D41" authorId="0" shapeId="0">
      <text>
        <t>Új, nem beépített tervezési ötlet.
Alapból 1 tárolt forma/1 aktív képzés. A Troll súlya 4 marad, másolatból nincs új mintavétel. A Lélekár és képzési idő a súlyhoz igazítandó, nem mindenre egyetlen tarifa.</t>
      </text>
    </comment>
    <comment ref="E41" authorId="0" shapeId="0">
      <text>
        <t>A két L4 ág alternatíva, nem egyszerre aktív.
Alapból 1 tárolt forma/1 aktív képzés. A Troll súlya 4 marad, másolatból nincs új mintavétel. A Lélekár és képzési idő a súlyhoz igazítandó, nem mindenre egyetlen tarifa.</t>
      </text>
    </comment>
    <comment ref="G41" authorId="1" shapeId="0">
      <text>
        <t>undead:building:und_corrupted_hatchery
undead:legendary:und_raise_enemy
undead:legendary:idea_dead_registry</t>
      </text>
    </comment>
    <comment ref="D42" authorId="0" shapeId="0">
      <text>
        <t>Új, nem beépített tervezési ötlet.
Temetőnként legfeljebb 1 helyettesített szomszéd; a feltétel további valódi Temetőket is igényel. Nem számít halálesetnek vagy spawnernek.</t>
      </text>
    </comment>
    <comment ref="E42" authorId="0" shapeId="0">
      <text>
        <t>A két L4 ág alternatíva, nem egyszerre aktív.
Temetőnként legfeljebb 1 helyettesített szomszéd; a feltétel további valódi Temetőket is igényel. Nem számít halálesetnek vagy spawnernek.</t>
      </text>
    </comment>
    <comment ref="G42" authorId="1" shapeId="0">
      <text>
        <t>undead:building:und_graveyard
undead:building:und_crypt</t>
      </text>
    </comment>
    <comment ref="D43" authorId="0" shapeId="0">
      <text>
        <t>Forrás: futó 4.56.0-s build, fajspecifikus felülírásokkal.
Forrás: a futó 4.56.0-s katalógus, fajspecifikus szűréssel.
Tényleges előfeltétel: Nincs külön épületfeltétel.
Lexikon részletek: A folyamatos termelést és a halálesetekből kapott Lelket növeli. A bankkamatot nem módosítja.</t>
      </text>
    </comment>
    <comment ref="G43" authorId="1" shapeId="0">
      <text>
        <t>human:normal:production
orc:normal:orc_wood</t>
      </text>
    </comment>
    <comment ref="D44" authorId="0" shapeId="0">
      <text>
        <t>Forrás: futó 4.56.0-s build, fajspecifikus felülírásokkal.
Forrás: a futó 4.56.0-s katalógus, fajspecifikus szűréssel.
Tényleges előfeltétel: Jelenleg nincs külön álló Temető-feltétel.</t>
      </text>
    </comment>
    <comment ref="G44" authorId="1" shapeId="0">
      <text>
        <t>undead:building:und_crypt
undead:building:und_graveyard</t>
      </text>
    </comment>
    <comment ref="D45" authorId="0" shapeId="0">
      <text>
        <t>Forrás: futó 4.56.0-s build, fajspecifikus felülírásokkal.
Forrás: a futó 4.56.0-s katalógus, fajspecifikus szűréssel.
Tényleges előfeltétel: Holtak kertje.</t>
      </text>
    </comment>
    <comment ref="G45" authorId="1" shapeId="0">
      <text>
        <t>undead:building:und_garden_of_dead
undead:legendary:und_raise_enemy</t>
      </text>
    </comment>
    <comment ref="D46" authorId="0" shapeId="0">
      <text>
        <t>Forrás: futó 4.56.0-s build, fajspecifikus felülírásokkal.
Forrás: a futó 4.56.0-s katalógus, fajspecifikus szűréssel.
Tényleges előfeltétel: Temető.</t>
      </text>
    </comment>
    <comment ref="G46" authorId="1" shapeId="0">
      <text>
        <t>human:normal:swordsman_dmg
orc:normal:orc_warrior_dmg
undead:normal:skeleton_common_damage</t>
      </text>
    </comment>
    <comment ref="D47" authorId="0" shapeId="0">
      <text>
        <t>Forrás: futó 4.56.0-s build, fajspecifikus felülírásokkal.
Forrás: a futó 4.56.0-s katalógus, fajspecifikus szűréssel.
Tényleges előfeltétel: Temető.</t>
      </text>
    </comment>
    <comment ref="G47" authorId="1" shapeId="0">
      <text>
        <t>human:normal:swordsman_dmg
orc:normal:orc_warrior_dmg</t>
      </text>
    </comment>
    <comment ref="D48" authorId="0" shapeId="0">
      <text>
        <t>Forrás: futó 4.56.0-s build, fajspecifikus felülírásokkal.
Forrás: a futó 4.56.0-s katalógus, fajspecifikus szűréssel.
Tényleges előfeltétel: Hullaház.</t>
      </text>
    </comment>
    <comment ref="G48" authorId="1" shapeId="0">
      <text>
        <t>human:normal:swordsman_dmg
orc:normal:orc_warrior_dmg
undead:normal:skeleton_common_damage</t>
      </text>
    </comment>
    <comment ref="D49" authorId="0" shapeId="0">
      <text>
        <t>Forrás: futó 4.56.0-s build, fajspecifikus felülírásokkal.
Forrás: a futó 4.56.0-s katalógus, fajspecifikus szűréssel.
Tényleges előfeltétel: Hullaház.</t>
      </text>
    </comment>
    <comment ref="G49" authorId="1" shapeId="0">
      <text>
        <t>human:normal:swordsman_dmg
orc:normal:orc_warrior_dmg
undead:normal:skeleton_common_damage</t>
      </text>
    </comment>
    <comment ref="D50" authorId="0" shapeId="0">
      <text>
        <t>Forrás: futó 4.56.0-s build, fajspecifikus felülírásokkal.
Forrás: a futó 4.56.0-s katalógus, fajspecifikus szűréssel.
Tényleges előfeltétel: Fantomkapu.</t>
      </text>
    </comment>
    <comment ref="G50" authorId="1" shapeId="0">
      <text>
        <t>human:normal:swordsman_dmg
orc:normal:orc_warrior_dmg
undead:normal:skeleton_common_damage</t>
      </text>
    </comment>
    <comment ref="D51" authorId="0" shapeId="0">
      <text>
        <t>Forrás: futó 4.56.0-s build, fajspecifikus felülírásokkal.
Forrás: a futó 4.56.0-s katalógus, fajspecifikus szűréssel.
Tényleges előfeltétel: Fantomkapu.</t>
      </text>
    </comment>
    <comment ref="G51" authorId="1" shapeId="0">
      <text>
        <t>human:normal:swordsman_dmg
orc:normal:orc_warrior_dmg
undead:normal:skeleton_common_damage</t>
      </text>
    </comment>
    <comment ref="D52" authorId="0" shapeId="0">
      <text>
        <t>Forrás: futó 4.56.0-s build, fajspecifikus felülírásokkal.
Forrás: a futó 4.56.0-s katalógus, fajspecifikus szűréssel.
Tényleges előfeltétel: Nekromanták szentélye.</t>
      </text>
    </comment>
    <comment ref="G52" authorId="1" shapeId="0">
      <text>
        <t>human:normal:swordsman_dmg
orc:normal:orc_warrior_dmg
undead:normal:skeleton_common_damage</t>
      </text>
    </comment>
    <comment ref="D53" authorId="0" shapeId="0">
      <text>
        <t>Forrás: futó 4.56.0-s build, fajspecifikus felülírásokkal.
Forrás: a futó 4.56.0-s katalógus, fajspecifikus szűréssel.
Tényleges előfeltétel: Nekromanták szentélye.</t>
      </text>
    </comment>
    <comment ref="G53" authorId="1" shapeId="0">
      <text>
        <t>human:normal:swordsman_dmg
orc:normal:orc_warrior_dmg
undead:normal:skeleton_common_damage</t>
      </text>
    </comment>
    <comment ref="D54" authorId="0" shapeId="0">
      <text>
        <t>Forrás: futó 4.56.0-s build, fajspecifikus felülírásokkal.
Forrás: a futó 4.56.0-s katalógus, fajspecifikus szűréssel.
Tényleges előfeltétel: Vámpírkastély.</t>
      </text>
    </comment>
    <comment ref="G54" authorId="1" shapeId="0">
      <text>
        <t>human:normal:swordsman_dmg
orc:normal:orc_warrior_dmg
undead:normal:skeleton_common_damage</t>
      </text>
    </comment>
    <comment ref="D55" authorId="0" shapeId="0">
      <text>
        <t>Forrás: futó 4.56.0-s build, fajspecifikus felülírásokkal.
Forrás: a futó 4.56.0-s katalógus, fajspecifikus szűréssel.
Tényleges előfeltétel: Vámpírkastély.</t>
      </text>
    </comment>
    <comment ref="G55" authorId="1" shapeId="0">
      <text>
        <t>human:normal:swordsman_dmg
orc:normal:orc_warrior_dmg
undead:normal:skeleton_common_damage</t>
      </text>
    </comment>
    <comment ref="D56" authorId="0" shapeId="0">
      <text>
        <t>Forrás: futó 4.56.0-s build, fajspecifikus felülírásokkal.
Forrás: a futó 4.56.0-s katalógus, fajspecifikus szűréssel.
Tényleges előfeltétel: Lichtorony.</t>
      </text>
    </comment>
    <comment ref="G56" authorId="1" shapeId="0">
      <text>
        <t>human:normal:swordsman_dmg
orc:normal:orc_warrior_dmg
undead:normal:skeleton_common_damage</t>
      </text>
    </comment>
    <comment ref="D57" authorId="0" shapeId="0">
      <text>
        <t>Forrás: futó 4.56.0-s build, fajspecifikus felülírásokkal.
Forrás: a futó 4.56.0-s katalógus, fajspecifikus szűréssel.
Tényleges előfeltétel: Lichtorony.</t>
      </text>
    </comment>
    <comment ref="G57" authorId="1" shapeId="0">
      <text>
        <t>human:normal:swordsman_dmg
orc:normal:orc_warrior_dmg
undead:normal:skeleton_common_damage</t>
      </text>
    </comment>
    <comment ref="D58" authorId="0" shapeId="0">
      <text>
        <t>Forrás: futó 4.56.0-s build, fajspecifikus felülírásokkal.
Forrás: a futó 4.56.0-s katalógus, fajspecifikus szűréssel.
Tényleges előfeltétel: Temető.</t>
      </text>
    </comment>
    <comment ref="G58" authorId="1" shapeId="0">
      <text>
        <t>undead:unit:und_skeleton
undead:legendary:skeleton_leg_guard</t>
      </text>
    </comment>
    <comment ref="D59" authorId="0" shapeId="0">
      <text>
        <t>Forrás: futó 4.56.0-s build, fajspecifikus felülírásokkal.
Forrás: a futó 4.56.0-s katalógus, fajspecifikus szűréssel.
Tényleges előfeltétel: Hullaház.</t>
      </text>
    </comment>
    <comment ref="G59" authorId="1" shapeId="0">
      <text>
        <t>undead:building:und_morgue
undead:building:und_plague_chamber</t>
      </text>
    </comment>
    <comment ref="D60" authorId="0" shapeId="0">
      <text>
        <t>Forrás: futó 4.56.0-s build, fajspecifikus felülírásokkal.
Forrás: a futó 4.56.0-s katalógus, fajspecifikus szűréssel.
Tényleges előfeltétel: Fantomkapu.</t>
      </text>
    </comment>
    <comment ref="G60" authorId="1" shapeId="0">
      <text>
        <t>orc:building:orc_gob
undead:legendary:ghost_leg_intangible</t>
      </text>
    </comment>
    <comment ref="D61" authorId="0" shapeId="0">
      <text>
        <t>Forrás: futó 4.56.0-s build, fajspecifikus felülírásokkal.
Forrás: a futó 4.56.0-s katalógus, fajspecifikus szűréssel.
Tényleges előfeltétel: Nekromanták szentélye.</t>
      </text>
    </comment>
    <comment ref="G61" authorId="1" shapeId="0">
      <text>
        <t>undead:building:und_necro_spawner
undead:legendary:necro_leg_spirits</t>
      </text>
    </comment>
    <comment ref="D62" authorId="0" shapeId="0">
      <text>
        <t>Forrás: futó 4.56.0-s build, fajspecifikus felülírásokkal.
Forrás: a futó 4.56.0-s katalógus, fajspecifikus szűréssel.
Tényleges előfeltétel: Vámpírkastély.</t>
      </text>
    </comment>
    <comment ref="G62" authorId="1" shapeId="0">
      <text>
        <t>orc:normal:orc_lifesteal
undead:legendary:vampire_leg_shield</t>
      </text>
    </comment>
    <comment ref="D63" authorId="0" shapeId="0">
      <text>
        <t>Forrás: futó 4.56.0-s build, fajspecifikus felülírásokkal.
Forrás: a futó 4.56.0-s katalógus, fajspecifikus szűréssel.
Tényleges előfeltétel: Lichtorony.
Lexikon részletek: A Lich többször is újjáéledhet.</t>
      </text>
    </comment>
    <comment ref="G63" authorId="1" shapeId="0">
      <text>
        <t>undead:building:und_rebirth_tomb
undead:legendary:idea_beam_echo</t>
      </text>
    </comment>
    <comment ref="D64" authorId="0" shapeId="0">
      <text>
        <t>Forrás: futó 4.56.0-s build, fajspecifikus felülírásokkal.
Forrás: a futó 4.56.0-s katalógus, fajspecifikus szűréssel.
Tényleges előfeltétel: Legalább 1 katonai termelő.
Lexikon részletek: Felvételenként 5% maximális életerőt gyógyít a halott egységhez legközelebbi élő szövetséges élőhalotton. Az elesett idézetek és feltámasztott egységek is kiváltják. Az idővel eltűnő idézet nem harci halál.</t>
      </text>
    </comment>
    <comment ref="G64" authorId="1" shapeId="0">
      <text>
        <t>undead:building:und_necro_spawner</t>
      </text>
    </comment>
    <comment ref="D65" authorId="0" shapeId="0">
      <text>
        <t>Forrás: futó 4.56.0-s build, fajspecifikus felülírásokkal.
Forrás: a futó 4.56.0-s katalógus, fajspecifikus szűréssel.
Tényleges előfeltétel: Legalább 1 katonai termelő.
Lexikon részletek: A térfél pillanatnyi határán belül érvényes. Kilépéskor megszűnik; felvételenként további 10% alapmozgási sebességet ad.</t>
      </text>
    </comment>
    <comment ref="G65" authorId="1" shapeId="0">
      <text>
        <t>human:legendary:road_rush
undead:building:keep</t>
      </text>
    </comment>
    <comment ref="D66" authorId="0" shapeId="0">
      <text>
        <t>Forrás: futó 4.56.0-s build, fajspecifikus felülírásokkal.
Forrás: a futó 4.56.0-s katalógus, fajspecifikus szűréssel.
Tényleges előfeltétel: Legalább 1 katonai termelő.
Lexikon részletek: Csak az ellenséges úti tornyok, kaputornyok és a főváros elleni támadás sebzését növeli. Felvételenként +10%.</t>
      </text>
    </comment>
    <comment ref="G66" authorId="1" shapeId="0">
      <text>
        <t>orc:normal:orc_siege_damage
human:legendary:siege_doctrine
undead:legendary:idea_fort_decay</t>
      </text>
    </comment>
    <comment ref="D67" authorId="0" shapeId="0">
      <text>
        <t>Forrás: futó 4.56.0-s build, fajspecifikus felülírásokkal.
Forrás: a futó 4.56.0-s katalógus, fajspecifikus szűréssel.
Tényleges előfeltétel: Legalább 1 katonai termelő.
Lexikon részletek: A tényleges maximális HP alapján számol, felvételenként 8%-ot. Kiengedéskor, idézéskor és feltámadáskor is jár; nem gyógyít és nem tölti újra a már pályán állók pajzsát.</t>
      </text>
    </comment>
    <comment ref="G67" authorId="1" shapeId="0">
      <text>
        <t>human:building:armorsmith
human:legendary:large_garrison
undead:legendary:und_first_guard</t>
      </text>
    </comment>
    <comment ref="D68" authorId="0" shapeId="0">
      <text>
        <t>Új, nem beépített tervezési ötlet.
Csak egyszer felhasznált, valós holttest; 0,25 pont/felvétel, maximum 1. A Zombi→Csontváz test ugyanarra az alaptestre nem fizet kétszer.</t>
      </text>
    </comment>
    <comment ref="G68" authorId="1" shapeId="0">
      <text>
        <t>undead:building:und_bone_forge
undead:building:und_necro_spawner</t>
      </text>
    </comment>
    <comment ref="D69" authorId="0" shapeId="0">
      <text>
        <t>Új, nem beépített tervezési ötlet.
Kiinduló terv: +0,2 sebzés/mp felfutási lépés/felvétel; közös teljes sugárplafon szükséges az Örök éhséggel.</t>
      </text>
    </comment>
    <comment ref="G69" authorId="1" shapeId="0">
      <text>
        <t>undead:normal:lich_common_damage
undead:building:und_lich_spawner</t>
      </text>
    </comment>
    <comment ref="D70" authorId="0" shapeId="0">
      <text>
        <t>Új, nem beépített tervezési ötlet.
Kitérésenként korlátozott időnyereség, egy támadási ciklusból legfeljebb 25%; nem generál azonnali támadásláncot.</t>
      </text>
    </comment>
    <comment ref="G70" authorId="1" shapeId="0">
      <text>
        <t>undead:normal:ghost_common_dodge
undead:legendary:ghost_leg_mirror</t>
      </text>
    </comment>
    <comment ref="D71" authorId="0" shapeId="0">
      <text>
        <t>Új, nem beépített tervezési ötlet.
Csak Zombi-eredetű mérgen; összes gyógyuláscsökkentés maximum 50%, nem teljes gyógyításletiltás. Új forrásjelölést igényel.</t>
      </text>
    </comment>
    <comment ref="G71" authorId="1" shapeId="0">
      <text>
        <t>undead:normal:zombie_common_poison
human:unit:priest</t>
      </text>
    </comment>
    <comment ref="D72" authorId="0" shapeId="0">
      <text>
        <t>Új, nem beépített tervezési ötlet.
Maximum 25% esély; a maradvány nem hagyhat újabb maradványt, így nincs korlátlan visszatérítés.</t>
      </text>
    </comment>
    <comment ref="G72" authorId="1" shapeId="0">
      <text>
        <t>undead:building:und_bone_forge
undead:legendary:idea_grave_orders</t>
      </text>
    </comment>
    <comment ref="D73" authorId="0" shapeId="0">
      <text>
        <t>Új, nem beépített tervezési ötlet.
+1 mp/felvétel, az eredeti 10 mp helyett legfeljebb 15 mp. Újraépítés ne nullázzon ingyen elszámolt tartozást.</t>
      </text>
    </comment>
    <comment ref="G73" authorId="1" shapeId="0">
      <text>
        <t>undead:normal:gen_soul_abundance
undead:building:und_soul_bank</t>
      </text>
    </comment>
    <comment ref="D74" authorId="0" shapeId="0">
      <text>
        <t>Forrás: futó 4.56.0-s build, fajspecifikus felülírásokkal.
Forrás: a futó 4.56.0-s katalógus, fajspecifikus szűréssel.
Tényleges előfeltétel: Nincs külön épületfeltétel.
Lexikon részletek: Az épületek folyamatos fenntartását csökkenti; a katonaképzés árát nem. Egyszer választható.</t>
      </text>
    </comment>
    <comment ref="G74" authorId="1" shapeId="0">
      <text>
        <t>undead:building:und_soul_anchor</t>
      </text>
    </comment>
    <comment ref="D75" authorId="0" shapeId="0">
      <text>
        <t>Forrás: futó 4.56.0-s build, fajspecifikus felülírásokkal.
Forrás: a futó 4.56.0-s katalógus, fajspecifikus szűréssel.
Tényleges előfeltétel: Jelenleg nincs külön katonai épületfeltétel.
Lexikon részletek: Minden katonai épület képzési sebességére hat. Egyszer választható.</t>
      </text>
    </comment>
    <comment ref="G75" authorId="1" shapeId="0">
      <text>
        <t>human:normal:spawn_speed
orc:building:orc_overseer</t>
      </text>
    </comment>
    <comment ref="D76" authorId="0" shapeId="0">
      <text>
        <t>Forrás: futó 4.56.0-s build, fajspecifikus felülírásokkal.
Forrás: a futó 4.56.0-s katalógus, fajspecifikus szűréssel.
Tényleges előfeltétel: Temető.</t>
      </text>
    </comment>
    <comment ref="G76" authorId="1" shapeId="0">
      <text>
        <t>human:building:archery
undead:building:und_graveyard</t>
      </text>
    </comment>
    <comment ref="D77" authorId="0" shapeId="0">
      <text>
        <t>Forrás: futó 4.56.0-s build, fajspecifikus felülírásokkal.
Forrás: a futó 4.56.0-s katalógus, fajspecifikus szűréssel.
Tényleges előfeltétel: Temető.</t>
      </text>
    </comment>
    <comment ref="G77" authorId="1" shapeId="0">
      <text>
        <t>orc:legendary:orc_siege_shield
human:building:armorsmith</t>
      </text>
    </comment>
    <comment ref="D78" authorId="0" shapeId="0">
      <text>
        <t>Forrás: futó 4.56.0-s build, fajspecifikus felülírásokkal.
Forrás: a futó 4.56.0-s katalógus, fajspecifikus szűréssel.
Tényleges előfeltétel: Hullaház.</t>
      </text>
    </comment>
    <comment ref="G78" authorId="1" shapeId="0">
      <text>
        <t>undead:building:und_plague_chamber
orc:normal:orc_bleed</t>
      </text>
    </comment>
    <comment ref="D79" authorId="0" shapeId="0">
      <text>
        <t>Forrás: futó 4.56.0-s build, fajspecifikus felülírásokkal.
Forrás: a futó 4.56.0-s katalógus, fajspecifikus szűréssel.
Tényleges előfeltétel: Hullaház.</t>
      </text>
    </comment>
    <comment ref="G79" authorId="1" shapeId="0">
      <text>
        <t>orc:legendary:orc_bers_blood</t>
      </text>
    </comment>
    <comment ref="D80" authorId="0" shapeId="0">
      <text>
        <t>Forrás: futó 4.56.0-s build, fajspecifikus felülírásokkal.
Forrás: a futó 4.56.0-s katalógus, fajspecifikus szűréssel.
Tényleges előfeltétel: Fantomkapu.</t>
      </text>
    </comment>
    <comment ref="G80" authorId="1" shapeId="0">
      <text>
        <t>undead:normal:ghost_common_dodge
orc:building:orc_gob
undead:legendary:idea_phase_swap</t>
      </text>
    </comment>
    <comment ref="D81" authorId="0" shapeId="0">
      <text>
        <t>Forrás: futó 4.56.0-s build, fajspecifikus felülírásokkal.
Forrás: a futó 4.56.0-s katalógus, fajspecifikus szűréssel.
Tényleges előfeltétel: Fantomkapu.
Lexikon részletek: A másolat kitérési esélye 40%.</t>
      </text>
    </comment>
    <comment ref="G81" authorId="1" shapeId="0">
      <text>
        <t>undead:legendary:und_rise_skeleton
undead:normal:und_death_mend</t>
      </text>
    </comment>
    <comment ref="D82" authorId="0" shapeId="0">
      <text>
        <t>Forrás: futó 4.56.0-s build, fajspecifikus felülírásokkal.
Forrás: a futó 4.56.0-s katalógus, fajspecifikus szűréssel.
Tényleges előfeltétel: Nekromanták szentélye.</t>
      </text>
    </comment>
    <comment ref="G82" authorId="1" shapeId="0">
      <text>
        <t>orc:building:orc_tunnel
undead:building:und_necro_spawner</t>
      </text>
    </comment>
    <comment ref="D83" authorId="0" shapeId="0">
      <text>
        <t>Forrás: futó 4.56.0-s build, fajspecifikus felülírásokkal.
Forrás: a futó 4.56.0-s katalógus, fajspecifikus szűréssel.
Tényleges előfeltétel: Nekromanták szentélye.</t>
      </text>
    </comment>
    <comment ref="G83" authorId="1" shapeId="0">
      <text>
        <t>undead:normal:necro_common_summon_stats
undead:legendary:ghost_leg_mirror</t>
      </text>
    </comment>
    <comment ref="D84" authorId="0" shapeId="0">
      <text>
        <t>Forrás: futó 4.56.0-s build, fajspecifikus felülírásokkal.
Forrás: a futó 4.56.0-s katalógus, fajspecifikus szűréssel.
Tényleges előfeltétel: Vámpírkastély.</t>
      </text>
    </comment>
    <comment ref="G84" authorId="1" shapeId="0">
      <text>
        <t>human:building:armorsmith
orc:legendary:orc_transfusion</t>
      </text>
    </comment>
    <comment ref="D85" authorId="0" shapeId="0">
      <text>
        <t>Forrás: futó 4.56.0-s build, fajspecifikus felülírásokkal.
Forrás: a futó 4.56.0-s katalógus, fajspecifikus szűréssel.
Tényleges előfeltétel: Vámpírkastély.</t>
      </text>
    </comment>
    <comment ref="G85" authorId="1" shapeId="0">
      <text>
        <t>orc:building:orc_bers
human:legendary:sword_whirlwind</t>
      </text>
    </comment>
    <comment ref="D86" authorId="0" shapeId="0">
      <text>
        <t>Forrás: futó 4.56.0-s build, fajspecifikus felülírásokkal.
Forrás: a futó 4.56.0-s katalógus, fajspecifikus szűréssel.
Tényleges előfeltétel: Vámpírkastély.</t>
      </text>
    </comment>
    <comment ref="G86" authorId="1" shapeId="0">
      <text>
        <t>orc:legendary:orc_glutton
orc:legendary:orc_veteran_kills</t>
      </text>
    </comment>
    <comment ref="D87" authorId="0" shapeId="0">
      <text>
        <t>Forrás: futó 4.56.0-s build, fajspecifikus felülírásokkal.
Forrás: a futó 4.56.0-s katalógus, fajspecifikus szűréssel.
Tényleges előfeltétel: Lichtorony.</t>
      </text>
    </comment>
    <comment ref="G87" authorId="1" shapeId="0">
      <text>
        <t>human:legendary:mage_triple
undead:legendary:idea_soul_net</t>
      </text>
    </comment>
    <comment ref="D88" authorId="0" shapeId="0">
      <text>
        <t>Forrás: futó 4.56.0-s build, fajspecifikus felülírásokkal.
Forrás: a futó 4.56.0-s katalógus, fajspecifikus szűréssel.
Tényleges előfeltétel: Lichtorony.
Lexikon részletek: A továbbadott sebzés egyenlően oszlik el a sugárral összekötött ellenségek között.</t>
      </text>
    </comment>
    <comment ref="G88" authorId="1" shapeId="0">
      <text>
        <t>orc:legendary:orc_siege_shield
undead:legendary:skeleton_leg_guard</t>
      </text>
    </comment>
    <comment ref="D89" authorId="0" shapeId="0">
      <text>
        <t>Forrás: futó 4.56.0-s build, fajspecifikus felülírásokkal.
Forrás: a futó 4.56.0-s katalógus, fajspecifikus szűréssel.
Tényleges előfeltétel: Legalább 1 katonai termelő.
Lexikon részletek: Csak a jelenleg tárolt, teljes ezres Lélekcsoportok számítanak. A bónusz költéskor csökken, új Lélekkel nő. Támadásokra, területi találatokra és a Lich sugarára is hat. Felvételenként további +1% sebzés jár minden teljes 1000 Lélek után.</t>
      </text>
    </comment>
    <comment ref="G89" authorId="1" shapeId="0">
      <text>
        <t>undead:building:und_soul_bank
undead:building:keep
human:legendary:overproduction</t>
      </text>
    </comment>
    <comment ref="D90" authorId="0" shapeId="0">
      <text>
        <t>Forrás: futó 4.56.0-s build, fajspecifikus felülírásokkal.
Forrás: a futó 4.56.0-s katalógus, fajspecifikus szűréssel.
Tényleges előfeltétel: Legalább 1 katonai termelő.
Lexikon részletek: Harci halálkor a holttest helyén, teljes HP-val jelenik meg. Idézetből feltámadó egység megtartja az idézett és sereghelyet nem foglaló jellegét. Az idővel eltűnés nem váltja ki.</t>
      </text>
    </comment>
    <comment ref="G90" authorId="1" shapeId="0">
      <text>
        <t>undead:legendary:und_rise_archer
undead:legendary:idea_grave_orders
undead:building:und_rebirth_tomb</t>
      </text>
    </comment>
    <comment ref="D91" authorId="0" shapeId="0">
      <text>
        <t>Forrás: futó 4.56.0-s build, fajspecifikus felülírásokkal.
Forrás: a futó 4.56.0-s katalógus, fajspecifikus szűréssel.
Tényleges előfeltétel: Legalább 1 katonai termelő.
Lexikon részletek: Harci halálkor a holttest helyén, teljes HP-val jelenik meg. Idézetből feltámadó egység megtartja az idézett és sereghelyet nem foglaló jellegét. Az idővel eltűnés nem váltja ki.</t>
      </text>
    </comment>
    <comment ref="G91" authorId="1" shapeId="0">
      <text>
        <t>undead:legendary:und_rise_skeleton
undead:legendary:idea_grave_orders</t>
      </text>
    </comment>
    <comment ref="D92" authorId="0" shapeId="0">
      <text>
        <t>Forrás: futó 4.56.0-s build, fajspecifikus felülírásokkal.
Forrás: a futó 4.56.0-s katalógus, fajspecifikus szűréssel.
Tényleges előfeltétel: Legalább 1 katonai termelő.
Lexikon részletek: Harcban elesett ellenség után a hozzá legközelebbi élő ellenség kap 20% saját Max HP-nak megfelelő mágikus sebzést. A pajzs és a sebzésvédelem számít. Túlélő célpontnál ez a lánc megáll; újabb halálnál annak helyéről folytatódik.</t>
      </text>
    </comment>
    <comment ref="G92" authorId="1" shapeId="0">
      <text>
        <t>orc:legendary:orc_last_rampage
undead:legendary:und_raise_enemy</t>
      </text>
    </comment>
    <comment ref="D93" authorId="0" shapeId="0">
      <text>
        <t>Forrás: futó 4.56.0-s build, fajspecifikus felülírásokkal.
Forrás: a futó 4.56.0-s katalógus, fajspecifikus szűréssel.
Tényleges előfeltétel: Legalább 1 katonai termelő.
Lexikon részletek: Minden ténylegesen kiképzett egységre külön sorsol. A másolat ugyanazt a típust, elitminőséget és kezdő HP-arányt kapja, ingyen; maga nem indít újabb másolást. Szabad helyig várhat a tartalékban.</t>
      </text>
    </comment>
    <comment ref="G93" authorId="1" shapeId="0">
      <text>
        <t>human:legendary:chain_spawn
orc:building:orc_raider
undead:building:idea_soul_archive</t>
      </text>
    </comment>
    <comment ref="D94" authorId="0" shapeId="0">
      <text>
        <t>Forrás: futó 4.56.0-s build, fajspecifikus felülírásokkal.
Forrás: a futó 4.56.0-s katalógus, fajspecifikus szűréssel.
Tényleges előfeltétel: Legalább 1 katonai termelő.
Lexikon részletek: A ténylegesen életerőt sebző támadások és Lich-sugarak sebzésének 20%-ából gyógyít. A már meglévő életlopáshoz hozzáadódik; pajzsba csapódó sebzésből nem gyógyít.</t>
      </text>
    </comment>
    <comment ref="G94" authorId="1" shapeId="0">
      <text>
        <t>orc:normal:orc_lifesteal
orc:building:orc_altar</t>
      </text>
    </comment>
    <comment ref="D95" authorId="0" shapeId="0">
      <text>
        <t>Forrás: futó 4.56.0-s build, fajspecifikus felülírásokkal.
Forrás: a futó 4.56.0-s katalógus, fajspecifikus szűréssel.
Tényleges előfeltétel: Legalább 1 katonai termelő.
Lexikon részletek: Egységenként az első támadási találatot és annak állapothatásait is kivédi. A területi találat is számít. A méreg és égés önálló sebzése nem fogyasztja el. A frissen megjelenő egység új védelmet kap.</t>
      </text>
    </comment>
    <comment ref="G95" authorId="1" shapeId="0">
      <text>
        <t>undead:normal:und_spawn_ward
undead:legendary:und_rise_skeleton</t>
      </text>
    </comment>
    <comment ref="D96" authorId="0" shapeId="0">
      <text>
        <t>Forrás: futó 4.56.0-s build, fajspecifikus felülírásokkal.
Forrás: a futó 4.56.0-s katalógus, fajspecifikus szűréssel.
Tényleges előfeltétel: Legalább 1 katonai termelő.
Lexikon részletek: A harci halál helyén, az eredeti egységtípus új, saját példánya jelenik meg 50% maximális HP-val. A korábbi tulajdonos fejlesztéseit nem másolja. Élőhalottnak számít, és saját csapatszínt kap.</t>
      </text>
    </comment>
    <comment ref="G96" authorId="1" shapeId="0">
      <text>
        <t>undead:building:und_garden_of_dead
undead:building:idea_soul_archive
undead:legendary:idea_dead_registry</t>
      </text>
    </comment>
    <comment ref="D97" authorId="0" shapeId="0">
      <text>
        <t>Új, nem beépített tervezési ötlet.
Egyértelmű elsőbbségi rend kell. Döntendő a Lovag→Kardos átalakulás; a saját Lélekbitorlás és a testtulajdon külön kezelendő.</t>
      </text>
    </comment>
    <comment ref="G97" authorId="1" shapeId="0">
      <text>
        <t>undead:building:und_rebirth_tomb
human:legendary:knight_dismount</t>
      </text>
    </comment>
    <comment ref="D98" authorId="0" shapeId="0">
      <text>
        <t>Új, nem beépített tervezési ötlet.
Lichenként legfeljebb 2 szakasz, célpontonként külön találatköz, rövid szakaszélettartam; nem minden sugárpárra futó négyzetes keresés.</t>
      </text>
    </comment>
    <comment ref="G98" authorId="1" shapeId="0">
      <text>
        <t>undead:legendary:lich_leg_greedy
human:legendary:mage_triple</t>
      </text>
    </comment>
    <comment ref="D99" authorId="0" shapeId="0">
      <text>
        <t>Új, nem beépített tervezési ötlet.
Maximum 10–15 mp átmenet mint próba; nem ad új permanens területet, nem terjed az ellenfél kapuján túl.</t>
      </text>
    </comment>
    <comment ref="G99" authorId="1" shapeId="0">
      <text>
        <t>undead:normal:und_home_march
undead:building:keep</t>
      </text>
    </comment>
    <comment ref="D100" authorId="0" shapeId="0">
      <text>
        <t>Új, nem beépített tervezési ötlet.
Szellemenként hosszú várakozás, egyszerre egy csere; maximum néhány méter és élő toronysorrend. A csere célpontja nem kaphat automatikusan új elsőtalálat-védelmet.</t>
      </text>
    </comment>
    <comment ref="G100" authorId="1" shapeId="0">
      <text>
        <t>undead:legendary:ghost_leg_intangible
undead:unit:und_lich</t>
      </text>
    </comment>
    <comment ref="D101" authorId="0" shapeId="0">
      <text>
        <t>Új, nem beépített tervezési ötlet.
Rövid, fix idő, életében egyszer. Már feltámadt/idézett másolat ne indítsa újra folyamatosan a ködöt. Tornyot nem lehet átugrani.</t>
      </text>
    </comment>
    <comment ref="G101" authorId="1" shapeId="0">
      <text>
        <t>undead:legendary:ghost_leg_intangible
undead:legendary:und_first_guard</t>
      </text>
    </comment>
    <comment ref="D102" authorId="0" shapeId="0">
      <text>
        <t>Új, nem beépített tervezési ötlet.
Elvetendő a jelenlegi faji felosztás mellett.</t>
      </text>
    </comment>
    <comment ref="G102" authorId="1" shapeId="0">
      <text>
        <t>human:legendary:phalanx</t>
      </text>
    </comment>
    <comment ref="D103" authorId="0" shapeId="0">
      <text>
        <t>Új, nem beépített tervezési ötlet.
Épületenként időkorlát, ismert maximum-részlet; idézet, lejárat, újrahasznált maradvány nem fizet korlátlanul.</t>
      </text>
    </comment>
    <comment ref="G103" authorId="1" shapeId="0">
      <text>
        <t>undead:legendary:gen_military_speed
undead:building:und_rebirth_tomb</t>
      </text>
    </comment>
    <comment ref="D104" authorId="0" shapeId="0">
      <text>
        <t>Új, nem beépített tervezési ötlet.
Egyszerre 1 érvényes első védelmi célpont, erős abszolút sebzésplafon; a fővárosvédelmi sorrend és hirtelen halál szabály marad.</t>
      </text>
    </comment>
    <comment ref="G104" authorId="1" shapeId="0">
      <text>
        <t>undead:normal:und_siege_force
undead:building:keep
orc:normal:orc_siege_damage</t>
      </text>
    </comment>
    <comment ref="D105" authorId="0" shapeId="0">
      <text>
        <t>Új, nem beépített tervezési ötlet.
Ha az Archívum L4 ága már ugyanazt a kétforma-tárolást adná, e lap HELYETT másik Archívum-specializáció kell. Azonos funkció két helyen nem maradhat.</t>
      </text>
    </comment>
    <comment ref="G105" authorId="1" shapeId="0">
      <text>
        <t>undead:building:idea_soul_archive
undead:legendary:und_raise_enemy</t>
      </text>
    </comment>
    <comment ref="D106" authorId="0" shapeId="0">
      <text>
        <t>Új, nem beépített tervezési ötlet.
Legfeljebb 2 mp és rögzített kapcsolatszám; a halál utáni sebzésből nincs életlopás/új Lich-test. A másolat nem örökíti tovább.</t>
      </text>
    </comment>
    <comment ref="G106" authorId="1" shapeId="0">
      <text>
        <t>undead:normal:lich_common_respawn
undead:building:und_lich_spawner</t>
      </text>
    </comment>
    <comment ref="D107" authorId="0" shapeId="0">
      <text>
        <t>Új, nem beépített tervezési ötlet.
Csak a saját eredeti kiképzett test; a szükséges halálpont vagy holttest ugyanarra az eseményre egyszer számolódik.</t>
      </text>
    </comment>
    <comment ref="G107" authorId="1" shapeId="0">
      <text>
        <t>orc:legendary:idea_prisoners
undead:legendary:und_raise_enemy</t>
      </text>
    </comment>
    <comment ref="D108" authorId="0" shapeId="0">
      <text>
        <t>Új, nem beépített tervezési ötlet.
Egységenként egyszer, nincs reset feltámasztásból vagy átadott buffból. A haláljutalom a valódi végén, egyszer fut.</t>
      </text>
    </comment>
    <comment ref="G108" authorId="1" shapeId="0">
      <text>
        <t>orc:building:orc_bers
human:legendary:hospital_doomed</t>
      </text>
    </comment>
    <comment ref="D109" authorId="0" shapeId="0">
      <text>
        <t>Új, nem beépített tervezési ötlet.
Fehérlista, testenként egyszer; nincs elsőtalálat-védelem, extra élet vagy visszatöltött támadás. Az örökölt állapot továbbörökítése tiltott.</t>
      </text>
    </comment>
    <comment ref="G109" authorId="1" shapeId="0">
      <text>
        <t>orc:legendary:orc_inherit
undead:normal:und_death_mend</t>
      </text>
    </comment>
    <comment ref="D110" authorId="0" shapeId="0">
      <text>
        <t>Új, nem beépített tervezési ötlet.
Ugyanaz a test legfeljebb egy új szereplőt ad; elsőbbség a Sír/Hullabontás mellett kötelező. Idézet és már feltámadt test külön, plafonos szabályt kap.</t>
      </text>
    </comment>
    <comment ref="G110" authorId="1" shapeId="0">
      <text>
        <t>undead:legendary:und_rise_skeleton
undead:legendary:und_rise_archer
undead:building:und_rebirth_tomb</t>
      </text>
    </comment>
  </commentList>
</comments>
</file>

<file path=xl/tables/table1.xml><?xml version="1.0" encoding="utf-8"?>
<table xmlns="http://schemas.openxmlformats.org/spreadsheetml/2006/main" id="1" name="EmberTartalom" displayName="EmberTartalom" ref="A15:N150" headerRowCount="1">
  <autoFilter ref="A15:N150"/>
  <tableColumns count="14">
    <tableColumn id="1" name="Csoport"/>
    <tableColumn id="2" name="Állapot"/>
    <tableColumn id="3" name="Név"/>
    <tableColumn id="4" name="Jelenlegi hatás"/>
    <tableColumn id="5" name="L4 ágak / halmozás"/>
    <tableColumn id="6" name="Méret, ár, előfeltétel"/>
    <tableColumn id="7" name="Átfedés / kapcsolódó sor"/>
    <tableColumn id="8" name="Javasolt döntés"/>
    <tableColumn id="9" name="Új vagy módosított hatás"/>
    <tableColumn id="10" name="Megjegyzés / indoklás"/>
    <tableColumn id="11" name="Prioritás"/>
    <tableColumn id="12" name="Saját döntésed"/>
    <tableColumn id="13" name="Saját megjegyzésed"/>
    <tableColumn id="14" name="Azonosító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OrkTartalom" displayName="OrkTartalom" ref="A15:N124" headerRowCount="1">
  <autoFilter ref="A15:N124"/>
  <tableColumns count="14">
    <tableColumn id="1" name="Csoport"/>
    <tableColumn id="2" name="Állapot"/>
    <tableColumn id="3" name="Név"/>
    <tableColumn id="4" name="Jelenlegi hatás"/>
    <tableColumn id="5" name="L4 ágak / halmozás"/>
    <tableColumn id="6" name="Méret, ár, előfeltétel"/>
    <tableColumn id="7" name="Átfedés / kapcsolódó sor"/>
    <tableColumn id="8" name="Javasolt döntés"/>
    <tableColumn id="9" name="Új vagy módosított hatás"/>
    <tableColumn id="10" name="Megjegyzés / indoklás"/>
    <tableColumn id="11" name="Prioritás"/>
    <tableColumn id="12" name="Saját döntésed"/>
    <tableColumn id="13" name="Saját megjegyzésed"/>
    <tableColumn id="14" name="Azonosító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ElottTartalom" displayName="ElottTartalom" ref="A15:N110" headerRowCount="1">
  <autoFilter ref="A15:N110"/>
  <tableColumns count="14">
    <tableColumn id="1" name="Csoport"/>
    <tableColumn id="2" name="Állapot"/>
    <tableColumn id="3" name="Név"/>
    <tableColumn id="4" name="Jelenlegi hatás"/>
    <tableColumn id="5" name="L4 ágak / halmozás"/>
    <tableColumn id="6" name="Méret, ár, előfeltétel"/>
    <tableColumn id="7" name="Átfedés / kapcsolódó sor"/>
    <tableColumn id="8" name="Javasolt döntés"/>
    <tableColumn id="9" name="Új vagy módosított hatás"/>
    <tableColumn id="10" name="Megjegyzés / indoklás"/>
    <tableColumn id="11" name="Prioritás"/>
    <tableColumn id="12" name="Saját döntésed"/>
    <tableColumn id="13" name="Saját megjegyzésed"/>
    <tableColumn id="14" name="Azonosító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mberek'!A16" TargetMode="External" Id="rId1"/><Relationship Type="http://schemas.openxmlformats.org/officeDocument/2006/relationships/hyperlink" Target="#'Emberek'!A23" TargetMode="External" Id="rId2"/><Relationship Type="http://schemas.openxmlformats.org/officeDocument/2006/relationships/hyperlink" Target="#'Emberek'!A51" TargetMode="External" Id="rId3"/><Relationship Type="http://schemas.openxmlformats.org/officeDocument/2006/relationships/hyperlink" Target="#'Emberek'!A86" TargetMode="External" Id="rId4"/><Relationship Type="http://schemas.openxmlformats.org/officeDocument/2006/relationships/hyperlink" Target="#'Emberek'!C118" TargetMode="External" Id="rId5"/><Relationship Type="http://schemas.openxmlformats.org/officeDocument/2006/relationships/hyperlink" Target="#'Emberek'!C59" TargetMode="External" Id="rId6"/><Relationship Type="http://schemas.openxmlformats.org/officeDocument/2006/relationships/hyperlink" Target="#'Emberek'!C122" TargetMode="External" Id="rId7"/><Relationship Type="http://schemas.openxmlformats.org/officeDocument/2006/relationships/hyperlink" Target="#'Emberek'!C123" TargetMode="External" Id="rId8"/><Relationship Type="http://schemas.openxmlformats.org/officeDocument/2006/relationships/hyperlink" Target="#'Emberek'!C32" TargetMode="External" Id="rId9"/><Relationship Type="http://schemas.openxmlformats.org/officeDocument/2006/relationships/hyperlink" Target="#'Orkok'!C21" TargetMode="External" Id="rId10"/><Relationship Type="http://schemas.openxmlformats.org/officeDocument/2006/relationships/hyperlink" Target="#'Emberek'!C113" TargetMode="External" Id="rId11"/><Relationship Type="http://schemas.openxmlformats.org/officeDocument/2006/relationships/hyperlink" Target="#'Orkok'!C23" TargetMode="External" Id="rId12"/><Relationship Type="http://schemas.openxmlformats.org/officeDocument/2006/relationships/hyperlink" Target="#'Orkok'!C25" TargetMode="External" Id="rId13"/><Relationship Type="http://schemas.openxmlformats.org/officeDocument/2006/relationships/hyperlink" Target="#'Orkok'!C25" TargetMode="External" Id="rId14"/><Relationship Type="http://schemas.openxmlformats.org/officeDocument/2006/relationships/hyperlink" Target="#'Orkok'!C26" TargetMode="External" Id="rId15"/><Relationship Type="http://schemas.openxmlformats.org/officeDocument/2006/relationships/hyperlink" Target="#'Orkok'!C24" TargetMode="External" Id="rId16"/><Relationship Type="http://schemas.openxmlformats.org/officeDocument/2006/relationships/hyperlink" Target="#'Orkok'!C28" TargetMode="External" Id="rId17"/><Relationship Type="http://schemas.openxmlformats.org/officeDocument/2006/relationships/hyperlink" Target="#'Orkok'!C86" TargetMode="External" Id="rId18"/><Relationship Type="http://schemas.openxmlformats.org/officeDocument/2006/relationships/hyperlink" Target="#'Emberek'!C59" TargetMode="External" Id="rId19"/><Relationship Type="http://schemas.openxmlformats.org/officeDocument/2006/relationships/hyperlink" Target="#'Emberek'!C95" TargetMode="External" Id="rId20"/><Relationship Type="http://schemas.openxmlformats.org/officeDocument/2006/relationships/hyperlink" Target="#'Emberek'!C94" TargetMode="External" Id="rId21"/><Relationship Type="http://schemas.openxmlformats.org/officeDocument/2006/relationships/hyperlink" Target="#'Orkok'!C35" TargetMode="External" Id="rId22"/><Relationship Type="http://schemas.openxmlformats.org/officeDocument/2006/relationships/hyperlink" Target="#'Emberek'!C112" TargetMode="External" Id="rId23"/><Relationship Type="http://schemas.openxmlformats.org/officeDocument/2006/relationships/hyperlink" Target="#'Orkok'!C39" TargetMode="External" Id="rId24"/><Relationship Type="http://schemas.openxmlformats.org/officeDocument/2006/relationships/hyperlink" Target="#'&#201;l&#337;halottak'!C34" TargetMode="External" Id="rId25"/><Relationship Type="http://schemas.openxmlformats.org/officeDocument/2006/relationships/hyperlink" Target="#'Emberek'!C135" TargetMode="External" Id="rId26"/><Relationship Type="http://schemas.openxmlformats.org/officeDocument/2006/relationships/hyperlink" Target="#'Emberek'!C39" TargetMode="External" Id="rId27"/><Relationship Type="http://schemas.openxmlformats.org/officeDocument/2006/relationships/hyperlink" Target="#'Emberek'!C48" TargetMode="External" Id="rId28"/><Relationship Type="http://schemas.openxmlformats.org/officeDocument/2006/relationships/hyperlink" Target="#'Emberek'!C43" TargetMode="External" Id="rId29"/><Relationship Type="http://schemas.openxmlformats.org/officeDocument/2006/relationships/hyperlink" Target="#'&#201;l&#337;halottak'!C25" TargetMode="External" Id="rId30"/><Relationship Type="http://schemas.openxmlformats.org/officeDocument/2006/relationships/hyperlink" Target="#'Emberek'!C48" TargetMode="External" Id="rId31"/><Relationship Type="http://schemas.openxmlformats.org/officeDocument/2006/relationships/hyperlink" Target="#'&#201;l&#337;halottak'!C67" TargetMode="External" Id="rId32"/><Relationship Type="http://schemas.openxmlformats.org/officeDocument/2006/relationships/hyperlink" Target="#'&#201;l&#337;halottak'!C39" TargetMode="External" Id="rId33"/><Relationship Type="http://schemas.openxmlformats.org/officeDocument/2006/relationships/hyperlink" Target="#'Emberek'!C75" TargetMode="External" Id="rId34"/><Relationship Type="http://schemas.openxmlformats.org/officeDocument/2006/relationships/hyperlink" Target="#'Emberek'!C144" TargetMode="External" Id="rId35"/><Relationship Type="http://schemas.openxmlformats.org/officeDocument/2006/relationships/hyperlink" Target="#'Emberek'!C110" TargetMode="External" Id="rId36"/><Relationship Type="http://schemas.openxmlformats.org/officeDocument/2006/relationships/hyperlink" Target="#'Emberek'!C49" TargetMode="External" Id="rId37"/><Relationship Type="http://schemas.openxmlformats.org/officeDocument/2006/relationships/hyperlink" Target="#'Orkok'!C70" TargetMode="External" Id="rId38"/><Relationship Type="http://schemas.openxmlformats.org/officeDocument/2006/relationships/hyperlink" Target="#'Emberek'!C38" TargetMode="External" Id="rId39"/><Relationship Type="http://schemas.openxmlformats.org/officeDocument/2006/relationships/hyperlink" Target="#'&#201;l&#337;halottak'!C75" TargetMode="External" Id="rId40"/><Relationship Type="http://schemas.openxmlformats.org/officeDocument/2006/relationships/hyperlink" Target="#'Orkok'!C53" TargetMode="External" Id="rId41"/><Relationship Type="http://schemas.openxmlformats.org/officeDocument/2006/relationships/hyperlink" Target="#'Emberek'!C48" TargetMode="External" Id="rId42"/><Relationship Type="http://schemas.openxmlformats.org/officeDocument/2006/relationships/hyperlink" Target="#'Orkok'!C45" TargetMode="External" Id="rId43"/><Relationship Type="http://schemas.openxmlformats.org/officeDocument/2006/relationships/hyperlink" Target="#'Emberek'!C54" TargetMode="External" Id="rId44"/><Relationship Type="http://schemas.openxmlformats.org/officeDocument/2006/relationships/hyperlink" Target="#'Orkok'!C56" TargetMode="External" Id="rId45"/><Relationship Type="http://schemas.openxmlformats.org/officeDocument/2006/relationships/hyperlink" Target="#'Emberek'!C54" TargetMode="External" Id="rId46"/><Relationship Type="http://schemas.openxmlformats.org/officeDocument/2006/relationships/hyperlink" Target="#'Emberek'!C54" TargetMode="External" Id="rId47"/><Relationship Type="http://schemas.openxmlformats.org/officeDocument/2006/relationships/hyperlink" Target="#'Emberek'!C80" TargetMode="External" Id="rId48"/><Relationship Type="http://schemas.openxmlformats.org/officeDocument/2006/relationships/hyperlink" Target="#'Emberek'!C54" TargetMode="External" Id="rId49"/><Relationship Type="http://schemas.openxmlformats.org/officeDocument/2006/relationships/hyperlink" Target="#'Emberek'!C54" TargetMode="External" Id="rId50"/><Relationship Type="http://schemas.openxmlformats.org/officeDocument/2006/relationships/hyperlink" Target="#'Orkok'!C86" TargetMode="External" Id="rId51"/><Relationship Type="http://schemas.openxmlformats.org/officeDocument/2006/relationships/hyperlink" Target="#'Emberek'!C54" TargetMode="External" Id="rId52"/><Relationship Type="http://schemas.openxmlformats.org/officeDocument/2006/relationships/hyperlink" Target="#'Emberek'!C54" TargetMode="External" Id="rId53"/><Relationship Type="http://schemas.openxmlformats.org/officeDocument/2006/relationships/hyperlink" Target="#'Emberek'!C95" TargetMode="External" Id="rId54"/><Relationship Type="http://schemas.openxmlformats.org/officeDocument/2006/relationships/hyperlink" Target="#'Emberek'!C54" TargetMode="External" Id="rId55"/><Relationship Type="http://schemas.openxmlformats.org/officeDocument/2006/relationships/hyperlink" Target="#'Emberek'!C54" TargetMode="External" Id="rId56"/><Relationship Type="http://schemas.openxmlformats.org/officeDocument/2006/relationships/hyperlink" Target="#'Emberek'!C54" TargetMode="External" Id="rId57"/><Relationship Type="http://schemas.openxmlformats.org/officeDocument/2006/relationships/hyperlink" Target="#'Emberek'!C54" TargetMode="External" Id="rId58"/><Relationship Type="http://schemas.openxmlformats.org/officeDocument/2006/relationships/hyperlink" Target="#'Orkok'!C76" TargetMode="External" Id="rId59"/><Relationship Type="http://schemas.openxmlformats.org/officeDocument/2006/relationships/hyperlink" Target="#'Emberek'!C54" TargetMode="External" Id="rId60"/><Relationship Type="http://schemas.openxmlformats.org/officeDocument/2006/relationships/hyperlink" Target="#'Emberek'!C54" TargetMode="External" Id="rId61"/><Relationship Type="http://schemas.openxmlformats.org/officeDocument/2006/relationships/hyperlink" Target="#'Emberek'!C34" TargetMode="External" Id="rId62"/><Relationship Type="http://schemas.openxmlformats.org/officeDocument/2006/relationships/hyperlink" Target="#'Orkok'!C78" TargetMode="External" Id="rId63"/><Relationship Type="http://schemas.openxmlformats.org/officeDocument/2006/relationships/hyperlink" Target="#'Emberek'!C45" TargetMode="External" Id="rId64"/><Relationship Type="http://schemas.openxmlformats.org/officeDocument/2006/relationships/hyperlink" Target="#'Emberek'!C38" TargetMode="External" Id="rId65"/><Relationship Type="http://schemas.openxmlformats.org/officeDocument/2006/relationships/hyperlink" Target="#'Orkok'!C71" TargetMode="External" Id="rId66"/><Relationship Type="http://schemas.openxmlformats.org/officeDocument/2006/relationships/hyperlink" Target="#'Emberek'!C75" TargetMode="External" Id="rId67"/><Relationship Type="http://schemas.openxmlformats.org/officeDocument/2006/relationships/hyperlink" Target="#'Emberek'!C55" TargetMode="External" Id="rId68"/><Relationship Type="http://schemas.openxmlformats.org/officeDocument/2006/relationships/hyperlink" Target="#'Emberek'!C59" TargetMode="External" Id="rId69"/><Relationship Type="http://schemas.openxmlformats.org/officeDocument/2006/relationships/hyperlink" Target="#'Emberek'!C60" TargetMode="External" Id="rId70"/><Relationship Type="http://schemas.openxmlformats.org/officeDocument/2006/relationships/hyperlink" Target="#'Emberek'!C95" TargetMode="External" Id="rId71"/><Relationship Type="http://schemas.openxmlformats.org/officeDocument/2006/relationships/hyperlink" Target="#'Emberek'!C20" TargetMode="External" Id="rId72"/><Relationship Type="http://schemas.openxmlformats.org/officeDocument/2006/relationships/hyperlink" Target="#'Emberek'!C126" TargetMode="External" Id="rId73"/><Relationship Type="http://schemas.openxmlformats.org/officeDocument/2006/relationships/hyperlink" Target="#'Emberek'!C34" TargetMode="External" Id="rId74"/><Relationship Type="http://schemas.openxmlformats.org/officeDocument/2006/relationships/hyperlink" Target="#'Emberek'!C89" TargetMode="External" Id="rId75"/><Relationship Type="http://schemas.openxmlformats.org/officeDocument/2006/relationships/hyperlink" Target="#'Orkok'!C76" TargetMode="External" Id="rId76"/><Relationship Type="http://schemas.openxmlformats.org/officeDocument/2006/relationships/hyperlink" Target="#'Emberek'!C129" TargetMode="External" Id="rId77"/><Relationship Type="http://schemas.openxmlformats.org/officeDocument/2006/relationships/hyperlink" Target="#'Emberek'!C86" TargetMode="External" Id="rId78"/><Relationship Type="http://schemas.openxmlformats.org/officeDocument/2006/relationships/hyperlink" Target="#'&#201;l&#337;halottak'!C93" TargetMode="External" Id="rId79"/><Relationship Type="http://schemas.openxmlformats.org/officeDocument/2006/relationships/hyperlink" Target="#'Orkok'!C78" TargetMode="External" Id="rId80"/><Relationship Type="http://schemas.openxmlformats.org/officeDocument/2006/relationships/hyperlink" Target="#'Orkok'!C23" TargetMode="External" Id="rId81"/><Relationship Type="http://schemas.openxmlformats.org/officeDocument/2006/relationships/hyperlink" Target="#'Orkok'!C31" TargetMode="External" Id="rId82"/><Relationship Type="http://schemas.openxmlformats.org/officeDocument/2006/relationships/hyperlink" Target="#'Emberek'!C114" TargetMode="External" Id="rId83"/><Relationship Type="http://schemas.openxmlformats.org/officeDocument/2006/relationships/hyperlink" Target="#'Emberek'!C99" TargetMode="External" Id="rId84"/><Relationship Type="http://schemas.openxmlformats.org/officeDocument/2006/relationships/hyperlink" Target="#'Emberek'!C30" TargetMode="External" Id="rId85"/><Relationship Type="http://schemas.openxmlformats.org/officeDocument/2006/relationships/hyperlink" Target="#'Emberek'!C114" TargetMode="External" Id="rId86"/><Relationship Type="http://schemas.openxmlformats.org/officeDocument/2006/relationships/hyperlink" Target="#'Orkok'!C86" TargetMode="External" Id="rId87"/><Relationship Type="http://schemas.openxmlformats.org/officeDocument/2006/relationships/hyperlink" Target="#'Emberek'!C95" TargetMode="External" Id="rId88"/><Relationship Type="http://schemas.openxmlformats.org/officeDocument/2006/relationships/hyperlink" Target="#'Orkok'!C31" TargetMode="External" Id="rId89"/><Relationship Type="http://schemas.openxmlformats.org/officeDocument/2006/relationships/hyperlink" Target="#'Orkok'!C32" TargetMode="External" Id="rId90"/><Relationship Type="http://schemas.openxmlformats.org/officeDocument/2006/relationships/hyperlink" Target="#'Orkok'!C105" TargetMode="External" Id="rId91"/><Relationship Type="http://schemas.openxmlformats.org/officeDocument/2006/relationships/hyperlink" Target="#'Emberek'!C105" TargetMode="External" Id="rId92"/><Relationship Type="http://schemas.openxmlformats.org/officeDocument/2006/relationships/hyperlink" Target="#'Emberek'!C105" TargetMode="External" Id="rId93"/><Relationship Type="http://schemas.openxmlformats.org/officeDocument/2006/relationships/hyperlink" Target="#'Emberek'!C104" TargetMode="External" Id="rId94"/><Relationship Type="http://schemas.openxmlformats.org/officeDocument/2006/relationships/hyperlink" Target="#'Orkok'!C26" TargetMode="External" Id="rId95"/><Relationship Type="http://schemas.openxmlformats.org/officeDocument/2006/relationships/hyperlink" Target="#'Emberek'!C40" TargetMode="External" Id="rId96"/><Relationship Type="http://schemas.openxmlformats.org/officeDocument/2006/relationships/hyperlink" Target="#'&#201;l&#337;halottak'!C65" TargetMode="External" Id="rId97"/><Relationship Type="http://schemas.openxmlformats.org/officeDocument/2006/relationships/hyperlink" Target="#'&#201;l&#337;halottak'!C89" TargetMode="External" Id="rId98"/><Relationship Type="http://schemas.openxmlformats.org/officeDocument/2006/relationships/hyperlink" Target="#'Emberek'!C47" TargetMode="External" Id="rId99"/><Relationship Type="http://schemas.openxmlformats.org/officeDocument/2006/relationships/hyperlink" Target="#'Emberek'!C91" TargetMode="External" Id="rId100"/><Relationship Type="http://schemas.openxmlformats.org/officeDocument/2006/relationships/hyperlink" Target="#'Emberek'!C113" TargetMode="External" Id="rId101"/><Relationship Type="http://schemas.openxmlformats.org/officeDocument/2006/relationships/hyperlink" Target="#'Emberek'!C112" TargetMode="External" Id="rId102"/><Relationship Type="http://schemas.openxmlformats.org/officeDocument/2006/relationships/hyperlink" Target="#'Emberek'!C94" TargetMode="External" Id="rId103"/><Relationship Type="http://schemas.openxmlformats.org/officeDocument/2006/relationships/hyperlink" Target="#'Emberek'!C32" TargetMode="External" Id="rId104"/><Relationship Type="http://schemas.openxmlformats.org/officeDocument/2006/relationships/hyperlink" Target="#'Emberek'!C33" TargetMode="External" Id="rId105"/><Relationship Type="http://schemas.openxmlformats.org/officeDocument/2006/relationships/hyperlink" Target="#'Orkok'!C36" TargetMode="External" Id="rId106"/><Relationship Type="http://schemas.openxmlformats.org/officeDocument/2006/relationships/hyperlink" Target="#'Orkok'!C22" TargetMode="External" Id="rId107"/><Relationship Type="http://schemas.openxmlformats.org/officeDocument/2006/relationships/hyperlink" Target="#'Orkok'!C36" TargetMode="External" Id="rId108"/><Relationship Type="http://schemas.openxmlformats.org/officeDocument/2006/relationships/hyperlink" Target="#'Emberek'!C30" TargetMode="External" Id="rId109"/><Relationship Type="http://schemas.openxmlformats.org/officeDocument/2006/relationships/hyperlink" Target="#'Emberek'!C59" TargetMode="External" Id="rId110"/><Relationship Type="http://schemas.openxmlformats.org/officeDocument/2006/relationships/hyperlink" Target="#'Emberek'!C98" TargetMode="External" Id="rId111"/><Relationship Type="http://schemas.openxmlformats.org/officeDocument/2006/relationships/hyperlink" Target="#'&#201;l&#337;halottak'!C27" TargetMode="External" Id="rId112"/><Relationship Type="http://schemas.openxmlformats.org/officeDocument/2006/relationships/hyperlink" Target="#'Orkok'!C94" TargetMode="External" Id="rId113"/><Relationship Type="http://schemas.openxmlformats.org/officeDocument/2006/relationships/hyperlink" Target="#'Orkok'!C74" TargetMode="External" Id="rId114"/><Relationship Type="http://schemas.openxmlformats.org/officeDocument/2006/relationships/hyperlink" Target="#'Emberek'!C70" TargetMode="External" Id="rId115"/><Relationship Type="http://schemas.openxmlformats.org/officeDocument/2006/relationships/hyperlink" Target="#'Emberek'!C74" TargetMode="External" Id="rId116"/><Relationship Type="http://schemas.openxmlformats.org/officeDocument/2006/relationships/hyperlink" Target="#'Emberek'!C100" TargetMode="External" Id="rId117"/><Relationship Type="http://schemas.openxmlformats.org/officeDocument/2006/relationships/hyperlink" Target="#'Emberek'!C145" TargetMode="External" Id="rId118"/><Relationship Type="http://schemas.openxmlformats.org/officeDocument/2006/relationships/hyperlink" Target="#'Emberek'!C75" TargetMode="External" Id="rId119"/><Relationship Type="http://schemas.openxmlformats.org/officeDocument/2006/relationships/hyperlink" Target="#'Emberek'!C102" TargetMode="External" Id="rId120"/><Relationship Type="http://schemas.openxmlformats.org/officeDocument/2006/relationships/hyperlink" Target="#'&#201;l&#337;halottak'!C89" TargetMode="External" Id="rId121"/><Relationship Type="http://schemas.openxmlformats.org/officeDocument/2006/relationships/hyperlink" Target="#'Emberek'!C39" TargetMode="External" Id="rId122"/><Relationship Type="http://schemas.openxmlformats.org/officeDocument/2006/relationships/hyperlink" Target="#'Emberek'!C39" TargetMode="External" Id="rId123"/><Relationship Type="http://schemas.openxmlformats.org/officeDocument/2006/relationships/hyperlink" Target="#'Emberek'!C37" TargetMode="External" Id="rId124"/><Relationship Type="http://schemas.openxmlformats.org/officeDocument/2006/relationships/hyperlink" Target="#'Emberek'!C43" TargetMode="External" Id="rId125"/><Relationship Type="http://schemas.openxmlformats.org/officeDocument/2006/relationships/hyperlink" Target="#'Emberek'!C32" TargetMode="External" Id="rId126"/><Relationship Type="http://schemas.openxmlformats.org/officeDocument/2006/relationships/hyperlink" Target="#'Emberek'!C44" TargetMode="External" Id="rId127"/><Relationship Type="http://schemas.openxmlformats.org/officeDocument/2006/relationships/hyperlink" Target="#'Emberek'!C95" TargetMode="External" Id="rId128"/><Relationship Type="http://schemas.openxmlformats.org/officeDocument/2006/relationships/hyperlink" Target="#'Emberek'!C44" TargetMode="External" Id="rId129"/><Relationship Type="http://schemas.openxmlformats.org/officeDocument/2006/relationships/hyperlink" Target="#'Emberek'!C48" TargetMode="External" Id="rId130"/><Relationship Type="http://schemas.openxmlformats.org/officeDocument/2006/relationships/hyperlink" Target="#'Orkok'!C104" TargetMode="External" Id="rId131"/><Relationship Type="http://schemas.openxmlformats.org/officeDocument/2006/relationships/hyperlink" Target="#'Emberek'!C35" TargetMode="External" Id="rId132"/><Relationship Type="http://schemas.openxmlformats.org/officeDocument/2006/relationships/hyperlink" Target="#'Emberek'!C104" TargetMode="External" Id="rId133"/><Relationship Type="http://schemas.openxmlformats.org/officeDocument/2006/relationships/hyperlink" Target="#'Emberek'!C90" TargetMode="External" Id="rId134"/><Relationship Type="http://schemas.openxmlformats.org/officeDocument/2006/relationships/hyperlink" Target="#'Emberek'!C44" TargetMode="External" Id="rId135"/><Relationship Type="http://schemas.openxmlformats.org/officeDocument/2006/relationships/hyperlink" Target="#'Emberek'!C116" TargetMode="External" Id="rId136"/><Relationship Type="http://schemas.openxmlformats.org/officeDocument/2006/relationships/hyperlink" Target="#'Emberek'!C105" TargetMode="External" Id="rId137"/><Relationship Type="http://schemas.openxmlformats.org/officeDocument/2006/relationships/hyperlink" Target="#'Emberek'!C129" TargetMode="External" Id="rId138"/><Relationship Type="http://schemas.openxmlformats.org/officeDocument/2006/relationships/hyperlink" Target="#'Emberek'!C142" TargetMode="External" Id="rId139"/><Relationship Type="http://schemas.openxmlformats.org/officeDocument/2006/relationships/table" Target="/xl/tables/table1.xm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Orkok'!A16" TargetMode="External" Id="rId1"/><Relationship Type="http://schemas.openxmlformats.org/officeDocument/2006/relationships/hyperlink" Target="#'Orkok'!A23" TargetMode="External" Id="rId2"/><Relationship Type="http://schemas.openxmlformats.org/officeDocument/2006/relationships/hyperlink" Target="#'Orkok'!A44" TargetMode="External" Id="rId3"/><Relationship Type="http://schemas.openxmlformats.org/officeDocument/2006/relationships/hyperlink" Target="#'Orkok'!A85" TargetMode="External" Id="rId4"/><Relationship Type="http://schemas.openxmlformats.org/officeDocument/2006/relationships/hyperlink" Target="#'Emberek'!C16" TargetMode="External" Id="rId5"/><Relationship Type="http://schemas.openxmlformats.org/officeDocument/2006/relationships/hyperlink" Target="#'Orkok'!C85" TargetMode="External" Id="rId6"/><Relationship Type="http://schemas.openxmlformats.org/officeDocument/2006/relationships/hyperlink" Target="#'Orkok'!C86" TargetMode="External" Id="rId7"/><Relationship Type="http://schemas.openxmlformats.org/officeDocument/2006/relationships/hyperlink" Target="#'Emberek'!C19" TargetMode="External" Id="rId8"/><Relationship Type="http://schemas.openxmlformats.org/officeDocument/2006/relationships/hyperlink" Target="#'Emberek'!C20" TargetMode="External" Id="rId9"/><Relationship Type="http://schemas.openxmlformats.org/officeDocument/2006/relationships/hyperlink" Target="#'Orkok'!C100" TargetMode="External" Id="rId10"/><Relationship Type="http://schemas.openxmlformats.org/officeDocument/2006/relationships/hyperlink" Target="#'Orkok'!C36" TargetMode="External" Id="rId11"/><Relationship Type="http://schemas.openxmlformats.org/officeDocument/2006/relationships/hyperlink" Target="#'Emberek'!C23" TargetMode="External" Id="rId12"/><Relationship Type="http://schemas.openxmlformats.org/officeDocument/2006/relationships/hyperlink" Target="#'Emberek'!C27" TargetMode="External" Id="rId13"/><Relationship Type="http://schemas.openxmlformats.org/officeDocument/2006/relationships/hyperlink" Target="#'Emberek'!C24" TargetMode="External" Id="rId14"/><Relationship Type="http://schemas.openxmlformats.org/officeDocument/2006/relationships/hyperlink" Target="#'Orkok'!C94" TargetMode="External" Id="rId15"/><Relationship Type="http://schemas.openxmlformats.org/officeDocument/2006/relationships/hyperlink" Target="#'Emberek'!C41" TargetMode="External" Id="rId16"/><Relationship Type="http://schemas.openxmlformats.org/officeDocument/2006/relationships/hyperlink" Target="#'Emberek'!C28" TargetMode="External" Id="rId17"/><Relationship Type="http://schemas.openxmlformats.org/officeDocument/2006/relationships/hyperlink" Target="#'&#201;l&#337;halottak'!C108" TargetMode="External" Id="rId18"/><Relationship Type="http://schemas.openxmlformats.org/officeDocument/2006/relationships/hyperlink" Target="#'&#201;l&#337;halottak'!C19" TargetMode="External" Id="rId19"/><Relationship Type="http://schemas.openxmlformats.org/officeDocument/2006/relationships/hyperlink" Target="#'Emberek'!C49" TargetMode="External" Id="rId20"/><Relationship Type="http://schemas.openxmlformats.org/officeDocument/2006/relationships/hyperlink" Target="#'&#201;l&#337;halottak'!C38" TargetMode="External" Id="rId21"/><Relationship Type="http://schemas.openxmlformats.org/officeDocument/2006/relationships/hyperlink" Target="#'Orkok'!C94" TargetMode="External" Id="rId22"/><Relationship Type="http://schemas.openxmlformats.org/officeDocument/2006/relationships/hyperlink" Target="#'Emberek'!C34" TargetMode="External" Id="rId23"/><Relationship Type="http://schemas.openxmlformats.org/officeDocument/2006/relationships/hyperlink" Target="#'Emberek'!C33" TargetMode="External" Id="rId24"/><Relationship Type="http://schemas.openxmlformats.org/officeDocument/2006/relationships/hyperlink" Target="#'Emberek'!C33" TargetMode="External" Id="rId25"/><Relationship Type="http://schemas.openxmlformats.org/officeDocument/2006/relationships/hyperlink" Target="#'&#201;l&#337;halottak'!C94" TargetMode="External" Id="rId26"/><Relationship Type="http://schemas.openxmlformats.org/officeDocument/2006/relationships/hyperlink" Target="#'Orkok'!C37" TargetMode="External" Id="rId27"/><Relationship Type="http://schemas.openxmlformats.org/officeDocument/2006/relationships/hyperlink" Target="#'&#201;l&#337;halottak'!C33" TargetMode="External" Id="rId28"/><Relationship Type="http://schemas.openxmlformats.org/officeDocument/2006/relationships/hyperlink" Target="#'Emberek'!C86" TargetMode="External" Id="rId29"/><Relationship Type="http://schemas.openxmlformats.org/officeDocument/2006/relationships/hyperlink" Target="#'Emberek'!C38" TargetMode="External" Id="rId30"/><Relationship Type="http://schemas.openxmlformats.org/officeDocument/2006/relationships/hyperlink" Target="#'Orkok'!C40" TargetMode="External" Id="rId31"/><Relationship Type="http://schemas.openxmlformats.org/officeDocument/2006/relationships/hyperlink" Target="#'Orkok'!C37" TargetMode="External" Id="rId32"/><Relationship Type="http://schemas.openxmlformats.org/officeDocument/2006/relationships/hyperlink" Target="#'Emberek'!C54" TargetMode="External" Id="rId33"/><Relationship Type="http://schemas.openxmlformats.org/officeDocument/2006/relationships/hyperlink" Target="#'Emberek'!C54" TargetMode="External" Id="rId34"/><Relationship Type="http://schemas.openxmlformats.org/officeDocument/2006/relationships/hyperlink" Target="#'Emberek'!C54" TargetMode="External" Id="rId35"/><Relationship Type="http://schemas.openxmlformats.org/officeDocument/2006/relationships/hyperlink" Target="#'Emberek'!C54" TargetMode="External" Id="rId36"/><Relationship Type="http://schemas.openxmlformats.org/officeDocument/2006/relationships/hyperlink" Target="#'Emberek'!C54" TargetMode="External" Id="rId37"/><Relationship Type="http://schemas.openxmlformats.org/officeDocument/2006/relationships/hyperlink" Target="#'Emberek'!C54" TargetMode="External" Id="rId38"/><Relationship Type="http://schemas.openxmlformats.org/officeDocument/2006/relationships/hyperlink" Target="#'Orkok'!C89" TargetMode="External" Id="rId39"/><Relationship Type="http://schemas.openxmlformats.org/officeDocument/2006/relationships/hyperlink" Target="#'&#201;l&#337;halottak'!C62" TargetMode="External" Id="rId40"/><Relationship Type="http://schemas.openxmlformats.org/officeDocument/2006/relationships/hyperlink" Target="#'Orkok'!C93" TargetMode="External" Id="rId41"/><Relationship Type="http://schemas.openxmlformats.org/officeDocument/2006/relationships/hyperlink" Target="#'Emberek'!C52" TargetMode="External" Id="rId42"/><Relationship Type="http://schemas.openxmlformats.org/officeDocument/2006/relationships/hyperlink" Target="#'Emberek'!C52" TargetMode="External" Id="rId43"/><Relationship Type="http://schemas.openxmlformats.org/officeDocument/2006/relationships/hyperlink" Target="#'Emberek'!C52" TargetMode="External" Id="rId44"/><Relationship Type="http://schemas.openxmlformats.org/officeDocument/2006/relationships/hyperlink" Target="#'Emberek'!C56" TargetMode="External" Id="rId45"/><Relationship Type="http://schemas.openxmlformats.org/officeDocument/2006/relationships/hyperlink" Target="#'Emberek'!C55" TargetMode="External" Id="rId46"/><Relationship Type="http://schemas.openxmlformats.org/officeDocument/2006/relationships/hyperlink" Target="#'Emberek'!C54" TargetMode="External" Id="rId47"/><Relationship Type="http://schemas.openxmlformats.org/officeDocument/2006/relationships/hyperlink" Target="#'Emberek'!C54" TargetMode="External" Id="rId48"/><Relationship Type="http://schemas.openxmlformats.org/officeDocument/2006/relationships/hyperlink" Target="#'Emberek'!C54" TargetMode="External" Id="rId49"/><Relationship Type="http://schemas.openxmlformats.org/officeDocument/2006/relationships/hyperlink" Target="#'Emberek'!C54" TargetMode="External" Id="rId50"/><Relationship Type="http://schemas.openxmlformats.org/officeDocument/2006/relationships/hyperlink" Target="#'Emberek'!C54" TargetMode="External" Id="rId51"/><Relationship Type="http://schemas.openxmlformats.org/officeDocument/2006/relationships/hyperlink" Target="#'Emberek'!C54" TargetMode="External" Id="rId52"/><Relationship Type="http://schemas.openxmlformats.org/officeDocument/2006/relationships/hyperlink" Target="#'Emberek'!C54" TargetMode="External" Id="rId53"/><Relationship Type="http://schemas.openxmlformats.org/officeDocument/2006/relationships/hyperlink" Target="#'Emberek'!C54" TargetMode="External" Id="rId54"/><Relationship Type="http://schemas.openxmlformats.org/officeDocument/2006/relationships/hyperlink" Target="#'Orkok'!C69" TargetMode="External" Id="rId55"/><Relationship Type="http://schemas.openxmlformats.org/officeDocument/2006/relationships/hyperlink" Target="#'Orkok'!C34" TargetMode="External" Id="rId56"/><Relationship Type="http://schemas.openxmlformats.org/officeDocument/2006/relationships/hyperlink" Target="#'&#201;l&#337;halottak'!C62" TargetMode="External" Id="rId57"/><Relationship Type="http://schemas.openxmlformats.org/officeDocument/2006/relationships/hyperlink" Target="#'Orkok'!C66" TargetMode="External" Id="rId58"/><Relationship Type="http://schemas.openxmlformats.org/officeDocument/2006/relationships/hyperlink" Target="#'Emberek'!C49" TargetMode="External" Id="rId59"/><Relationship Type="http://schemas.openxmlformats.org/officeDocument/2006/relationships/hyperlink" Target="#'Emberek'!C77" TargetMode="External" Id="rId60"/><Relationship Type="http://schemas.openxmlformats.org/officeDocument/2006/relationships/hyperlink" Target="#'&#201;l&#337;halottak'!C33" TargetMode="External" Id="rId61"/><Relationship Type="http://schemas.openxmlformats.org/officeDocument/2006/relationships/hyperlink" Target="#'Orkok'!C100" TargetMode="External" Id="rId62"/><Relationship Type="http://schemas.openxmlformats.org/officeDocument/2006/relationships/hyperlink" Target="#'Orkok'!C34" TargetMode="External" Id="rId63"/><Relationship Type="http://schemas.openxmlformats.org/officeDocument/2006/relationships/hyperlink" Target="#'Emberek'!C65" TargetMode="External" Id="rId64"/><Relationship Type="http://schemas.openxmlformats.org/officeDocument/2006/relationships/hyperlink" Target="#'&#201;l&#337;halottak'!C66" TargetMode="External" Id="rId65"/><Relationship Type="http://schemas.openxmlformats.org/officeDocument/2006/relationships/hyperlink" Target="#'&#201;l&#337;halottak'!C94" TargetMode="External" Id="rId66"/><Relationship Type="http://schemas.openxmlformats.org/officeDocument/2006/relationships/hyperlink" Target="#'Emberek'!C74" TargetMode="External" Id="rId67"/><Relationship Type="http://schemas.openxmlformats.org/officeDocument/2006/relationships/hyperlink" Target="#'Orkok'!C44" TargetMode="External" Id="rId68"/><Relationship Type="http://schemas.openxmlformats.org/officeDocument/2006/relationships/hyperlink" Target="#'Orkok'!C51" TargetMode="External" Id="rId69"/><Relationship Type="http://schemas.openxmlformats.org/officeDocument/2006/relationships/hyperlink" Target="#'Orkok'!C86" TargetMode="External" Id="rId70"/><Relationship Type="http://schemas.openxmlformats.org/officeDocument/2006/relationships/hyperlink" Target="#'Orkok'!C96" TargetMode="External" Id="rId71"/><Relationship Type="http://schemas.openxmlformats.org/officeDocument/2006/relationships/hyperlink" Target="#'Orkok'!C64" TargetMode="External" Id="rId72"/><Relationship Type="http://schemas.openxmlformats.org/officeDocument/2006/relationships/hyperlink" Target="#'Orkok'!C112" TargetMode="External" Id="rId73"/><Relationship Type="http://schemas.openxmlformats.org/officeDocument/2006/relationships/hyperlink" Target="#'Orkok'!C17" TargetMode="External" Id="rId74"/><Relationship Type="http://schemas.openxmlformats.org/officeDocument/2006/relationships/hyperlink" Target="#'Emberek'!C29" TargetMode="External" Id="rId75"/><Relationship Type="http://schemas.openxmlformats.org/officeDocument/2006/relationships/hyperlink" Target="#'Emberek'!C52" TargetMode="External" Id="rId76"/><Relationship Type="http://schemas.openxmlformats.org/officeDocument/2006/relationships/hyperlink" Target="#'Orkok'!C50" TargetMode="External" Id="rId77"/><Relationship Type="http://schemas.openxmlformats.org/officeDocument/2006/relationships/hyperlink" Target="#'Orkok'!C50" TargetMode="External" Id="rId78"/><Relationship Type="http://schemas.openxmlformats.org/officeDocument/2006/relationships/hyperlink" Target="#'Orkok'!C69" TargetMode="External" Id="rId79"/><Relationship Type="http://schemas.openxmlformats.org/officeDocument/2006/relationships/hyperlink" Target="#'Orkok'!C102" TargetMode="External" Id="rId80"/><Relationship Type="http://schemas.openxmlformats.org/officeDocument/2006/relationships/hyperlink" Target="#'Emberek'!C129" TargetMode="External" Id="rId81"/><Relationship Type="http://schemas.openxmlformats.org/officeDocument/2006/relationships/hyperlink" Target="#'Emberek'!C113" TargetMode="External" Id="rId82"/><Relationship Type="http://schemas.openxmlformats.org/officeDocument/2006/relationships/hyperlink" Target="#'Orkok'!C26" TargetMode="External" Id="rId83"/><Relationship Type="http://schemas.openxmlformats.org/officeDocument/2006/relationships/hyperlink" Target="#'&#201;l&#337;halottak'!C28" TargetMode="External" Id="rId84"/><Relationship Type="http://schemas.openxmlformats.org/officeDocument/2006/relationships/hyperlink" Target="#'Orkok'!C34" TargetMode="External" Id="rId85"/><Relationship Type="http://schemas.openxmlformats.org/officeDocument/2006/relationships/hyperlink" Target="#'&#201;l&#337;halottak'!C37" TargetMode="External" Id="rId86"/><Relationship Type="http://schemas.openxmlformats.org/officeDocument/2006/relationships/hyperlink" Target="#'Orkok'!C122" TargetMode="External" Id="rId87"/><Relationship Type="http://schemas.openxmlformats.org/officeDocument/2006/relationships/hyperlink" Target="#'&#201;l&#337;halottak'!C77" TargetMode="External" Id="rId88"/><Relationship Type="http://schemas.openxmlformats.org/officeDocument/2006/relationships/hyperlink" Target="#'Orkok'!C73" TargetMode="External" Id="rId89"/><Relationship Type="http://schemas.openxmlformats.org/officeDocument/2006/relationships/hyperlink" Target="#'&#201;l&#337;halottak'!C29" TargetMode="External" Id="rId90"/><Relationship Type="http://schemas.openxmlformats.org/officeDocument/2006/relationships/hyperlink" Target="#'Orkok'!C91" TargetMode="External" Id="rId91"/><Relationship Type="http://schemas.openxmlformats.org/officeDocument/2006/relationships/hyperlink" Target="#'Orkok'!C27" TargetMode="External" Id="rId92"/><Relationship Type="http://schemas.openxmlformats.org/officeDocument/2006/relationships/hyperlink" Target="#'Emberek'!C142" TargetMode="External" Id="rId93"/><Relationship Type="http://schemas.openxmlformats.org/officeDocument/2006/relationships/hyperlink" Target="#'Emberek'!C102" TargetMode="External" Id="rId94"/><Relationship Type="http://schemas.openxmlformats.org/officeDocument/2006/relationships/hyperlink" Target="#'Orkok'!C85" TargetMode="External" Id="rId95"/><Relationship Type="http://schemas.openxmlformats.org/officeDocument/2006/relationships/hyperlink" Target="#'&#201;l&#337;halottak'!C109" TargetMode="External" Id="rId96"/><Relationship Type="http://schemas.openxmlformats.org/officeDocument/2006/relationships/hyperlink" Target="#'Orkok'!C31" TargetMode="External" Id="rId97"/><Relationship Type="http://schemas.openxmlformats.org/officeDocument/2006/relationships/hyperlink" Target="#'&#201;l&#337;halottak'!C30" TargetMode="External" Id="rId98"/><Relationship Type="http://schemas.openxmlformats.org/officeDocument/2006/relationships/hyperlink" Target="#'Emberek'!C47" TargetMode="External" Id="rId99"/><Relationship Type="http://schemas.openxmlformats.org/officeDocument/2006/relationships/hyperlink" Target="#'Orkok'!C38" TargetMode="External" Id="rId100"/><Relationship Type="http://schemas.openxmlformats.org/officeDocument/2006/relationships/hyperlink" Target="#'Orkok'!C38" TargetMode="External" Id="rId101"/><Relationship Type="http://schemas.openxmlformats.org/officeDocument/2006/relationships/hyperlink" Target="#'Emberek'!C43" TargetMode="External" Id="rId102"/><Relationship Type="http://schemas.openxmlformats.org/officeDocument/2006/relationships/hyperlink" Target="#'Orkok'!C34" TargetMode="External" Id="rId103"/><Relationship Type="http://schemas.openxmlformats.org/officeDocument/2006/relationships/hyperlink" Target="#'Orkok'!C50" TargetMode="External" Id="rId104"/><Relationship Type="http://schemas.openxmlformats.org/officeDocument/2006/relationships/hyperlink" Target="#'Orkok'!C31" TargetMode="External" Id="rId105"/><Relationship Type="http://schemas.openxmlformats.org/officeDocument/2006/relationships/hyperlink" Target="#'Orkok'!C36" TargetMode="External" Id="rId106"/><Relationship Type="http://schemas.openxmlformats.org/officeDocument/2006/relationships/hyperlink" Target="#'Emberek'!C130" TargetMode="External" Id="rId107"/><Relationship Type="http://schemas.openxmlformats.org/officeDocument/2006/relationships/hyperlink" Target="#'Orkok'!C19" TargetMode="External" Id="rId108"/><Relationship Type="http://schemas.openxmlformats.org/officeDocument/2006/relationships/hyperlink" Target="#'Orkok'!C29" TargetMode="External" Id="rId109"/><Relationship Type="http://schemas.openxmlformats.org/officeDocument/2006/relationships/hyperlink" Target="#'&#201;l&#337;halottak'!C19" TargetMode="External" Id="rId110"/><Relationship Type="http://schemas.openxmlformats.org/officeDocument/2006/relationships/hyperlink" Target="#'Orkok'!C98" TargetMode="External" Id="rId111"/><Relationship Type="http://schemas.openxmlformats.org/officeDocument/2006/relationships/hyperlink" Target="#'Orkok'!C100" TargetMode="External" Id="rId112"/><Relationship Type="http://schemas.openxmlformats.org/officeDocument/2006/relationships/hyperlink" Target="#'Orkok'!C42" TargetMode="External" Id="rId113"/><Relationship Type="http://schemas.openxmlformats.org/officeDocument/2006/relationships/table" Target="/xl/tables/table2.xml" Id="rId11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&#201;l&#337;halottak'!A16" TargetMode="External" Id="rId1"/><Relationship Type="http://schemas.openxmlformats.org/officeDocument/2006/relationships/hyperlink" Target="#'&#201;l&#337;halottak'!A23" TargetMode="External" Id="rId2"/><Relationship Type="http://schemas.openxmlformats.org/officeDocument/2006/relationships/hyperlink" Target="#'&#201;l&#337;halottak'!A43" TargetMode="External" Id="rId3"/><Relationship Type="http://schemas.openxmlformats.org/officeDocument/2006/relationships/hyperlink" Target="#'&#201;l&#337;halottak'!A74" TargetMode="External" Id="rId4"/><Relationship Type="http://schemas.openxmlformats.org/officeDocument/2006/relationships/hyperlink" Target="#'&#201;l&#337;halottak'!C77" TargetMode="External" Id="rId5"/><Relationship Type="http://schemas.openxmlformats.org/officeDocument/2006/relationships/hyperlink" Target="#'&#201;l&#337;halottak'!C76" TargetMode="External" Id="rId6"/><Relationship Type="http://schemas.openxmlformats.org/officeDocument/2006/relationships/hyperlink" Target="#'&#201;l&#337;halottak'!C27" TargetMode="External" Id="rId7"/><Relationship Type="http://schemas.openxmlformats.org/officeDocument/2006/relationships/hyperlink" Target="#'Orkok'!C30" TargetMode="External" Id="rId8"/><Relationship Type="http://schemas.openxmlformats.org/officeDocument/2006/relationships/hyperlink" Target="#'&#201;l&#337;halottak'!C29" TargetMode="External" Id="rId9"/><Relationship Type="http://schemas.openxmlformats.org/officeDocument/2006/relationships/hyperlink" Target="#'Orkok'!C77" TargetMode="External" Id="rId10"/><Relationship Type="http://schemas.openxmlformats.org/officeDocument/2006/relationships/hyperlink" Target="#'&#201;l&#337;halottak'!C31" TargetMode="External" Id="rId11"/><Relationship Type="http://schemas.openxmlformats.org/officeDocument/2006/relationships/hyperlink" Target="#'&#201;l&#337;halottak'!C34" TargetMode="External" Id="rId12"/><Relationship Type="http://schemas.openxmlformats.org/officeDocument/2006/relationships/hyperlink" Target="#'Emberek'!C24" TargetMode="External" Id="rId13"/><Relationship Type="http://schemas.openxmlformats.org/officeDocument/2006/relationships/hyperlink" Target="#'Emberek'!C41" TargetMode="External" Id="rId14"/><Relationship Type="http://schemas.openxmlformats.org/officeDocument/2006/relationships/hyperlink" Target="#'Emberek'!C28" TargetMode="External" Id="rId15"/><Relationship Type="http://schemas.openxmlformats.org/officeDocument/2006/relationships/hyperlink" Target="#'&#201;l&#337;halottak'!C37" TargetMode="External" Id="rId16"/><Relationship Type="http://schemas.openxmlformats.org/officeDocument/2006/relationships/hyperlink" Target="#'Orkok'!C95" TargetMode="External" Id="rId17"/><Relationship Type="http://schemas.openxmlformats.org/officeDocument/2006/relationships/hyperlink" Target="#'&#201;l&#337;halottak'!C36" TargetMode="External" Id="rId18"/><Relationship Type="http://schemas.openxmlformats.org/officeDocument/2006/relationships/hyperlink" Target="#'Orkok'!C109" TargetMode="External" Id="rId19"/><Relationship Type="http://schemas.openxmlformats.org/officeDocument/2006/relationships/hyperlink" Target="#'Emberek'!C34" TargetMode="External" Id="rId20"/><Relationship Type="http://schemas.openxmlformats.org/officeDocument/2006/relationships/hyperlink" Target="#'Emberek'!C45" TargetMode="External" Id="rId21"/><Relationship Type="http://schemas.openxmlformats.org/officeDocument/2006/relationships/hyperlink" Target="#'Orkok'!C39" TargetMode="External" Id="rId22"/><Relationship Type="http://schemas.openxmlformats.org/officeDocument/2006/relationships/hyperlink" Target="#'&#201;l&#337;halottak'!C89" TargetMode="External" Id="rId23"/><Relationship Type="http://schemas.openxmlformats.org/officeDocument/2006/relationships/hyperlink" Target="#'&#201;l&#337;halottak'!C74" TargetMode="External" Id="rId24"/><Relationship Type="http://schemas.openxmlformats.org/officeDocument/2006/relationships/hyperlink" Target="#'&#201;l&#337;halottak'!C29" TargetMode="External" Id="rId25"/><Relationship Type="http://schemas.openxmlformats.org/officeDocument/2006/relationships/hyperlink" Target="#'&#201;l&#337;halottak'!C27" TargetMode="External" Id="rId26"/><Relationship Type="http://schemas.openxmlformats.org/officeDocument/2006/relationships/hyperlink" Target="#'Orkok'!C32" TargetMode="External" Id="rId27"/><Relationship Type="http://schemas.openxmlformats.org/officeDocument/2006/relationships/hyperlink" Target="#'Emberek'!C44" TargetMode="External" Id="rId28"/><Relationship Type="http://schemas.openxmlformats.org/officeDocument/2006/relationships/hyperlink" Target="#'&#201;l&#337;halottak'!C96" TargetMode="External" Id="rId29"/><Relationship Type="http://schemas.openxmlformats.org/officeDocument/2006/relationships/hyperlink" Target="#'&#201;l&#337;halottak'!C38" TargetMode="External" Id="rId30"/><Relationship Type="http://schemas.openxmlformats.org/officeDocument/2006/relationships/hyperlink" Target="#'&#201;l&#337;halottak'!C26" TargetMode="External" Id="rId31"/><Relationship Type="http://schemas.openxmlformats.org/officeDocument/2006/relationships/hyperlink" Target="#'Emberek'!C52" TargetMode="External" Id="rId32"/><Relationship Type="http://schemas.openxmlformats.org/officeDocument/2006/relationships/hyperlink" Target="#'&#201;l&#337;halottak'!C25" TargetMode="External" Id="rId33"/><Relationship Type="http://schemas.openxmlformats.org/officeDocument/2006/relationships/hyperlink" Target="#'&#201;l&#337;halottak'!C40" TargetMode="External" Id="rId34"/><Relationship Type="http://schemas.openxmlformats.org/officeDocument/2006/relationships/hyperlink" Target="#'Emberek'!C54" TargetMode="External" Id="rId35"/><Relationship Type="http://schemas.openxmlformats.org/officeDocument/2006/relationships/hyperlink" Target="#'Emberek'!C54" TargetMode="External" Id="rId36"/><Relationship Type="http://schemas.openxmlformats.org/officeDocument/2006/relationships/hyperlink" Target="#'Emberek'!C54" TargetMode="External" Id="rId37"/><Relationship Type="http://schemas.openxmlformats.org/officeDocument/2006/relationships/hyperlink" Target="#'Emberek'!C54" TargetMode="External" Id="rId38"/><Relationship Type="http://schemas.openxmlformats.org/officeDocument/2006/relationships/hyperlink" Target="#'Emberek'!C54" TargetMode="External" Id="rId39"/><Relationship Type="http://schemas.openxmlformats.org/officeDocument/2006/relationships/hyperlink" Target="#'Emberek'!C54" TargetMode="External" Id="rId40"/><Relationship Type="http://schemas.openxmlformats.org/officeDocument/2006/relationships/hyperlink" Target="#'Emberek'!C54" TargetMode="External" Id="rId41"/><Relationship Type="http://schemas.openxmlformats.org/officeDocument/2006/relationships/hyperlink" Target="#'Emberek'!C54" TargetMode="External" Id="rId42"/><Relationship Type="http://schemas.openxmlformats.org/officeDocument/2006/relationships/hyperlink" Target="#'Emberek'!C54" TargetMode="External" Id="rId43"/><Relationship Type="http://schemas.openxmlformats.org/officeDocument/2006/relationships/hyperlink" Target="#'Emberek'!C54" TargetMode="External" Id="rId44"/><Relationship Type="http://schemas.openxmlformats.org/officeDocument/2006/relationships/hyperlink" Target="#'Emberek'!C54" TargetMode="External" Id="rId45"/><Relationship Type="http://schemas.openxmlformats.org/officeDocument/2006/relationships/hyperlink" Target="#'Emberek'!C54" TargetMode="External" Id="rId46"/><Relationship Type="http://schemas.openxmlformats.org/officeDocument/2006/relationships/hyperlink" Target="#'&#201;l&#337;halottak'!C16" TargetMode="External" Id="rId47"/><Relationship Type="http://schemas.openxmlformats.org/officeDocument/2006/relationships/hyperlink" Target="#'&#201;l&#337;halottak'!C27" TargetMode="External" Id="rId48"/><Relationship Type="http://schemas.openxmlformats.org/officeDocument/2006/relationships/hyperlink" Target="#'Orkok'!C30" TargetMode="External" Id="rId49"/><Relationship Type="http://schemas.openxmlformats.org/officeDocument/2006/relationships/hyperlink" Target="#'&#201;l&#337;halottak'!C29" TargetMode="External" Id="rId50"/><Relationship Type="http://schemas.openxmlformats.org/officeDocument/2006/relationships/hyperlink" Target="#'Orkok'!C77" TargetMode="External" Id="rId51"/><Relationship Type="http://schemas.openxmlformats.org/officeDocument/2006/relationships/hyperlink" Target="#'&#201;l&#337;halottak'!C39" TargetMode="External" Id="rId52"/><Relationship Type="http://schemas.openxmlformats.org/officeDocument/2006/relationships/hyperlink" Target="#'&#201;l&#337;halottak'!C29" TargetMode="External" Id="rId53"/><Relationship Type="http://schemas.openxmlformats.org/officeDocument/2006/relationships/hyperlink" Target="#'Emberek'!C108" TargetMode="External" Id="rId54"/><Relationship Type="http://schemas.openxmlformats.org/officeDocument/2006/relationships/hyperlink" Target="#'Orkok'!C76" TargetMode="External" Id="rId55"/><Relationship Type="http://schemas.openxmlformats.org/officeDocument/2006/relationships/hyperlink" Target="#'Emberek'!C43" TargetMode="External" Id="rId56"/><Relationship Type="http://schemas.openxmlformats.org/officeDocument/2006/relationships/hyperlink" Target="#'&#201;l&#337;halottak'!C36" TargetMode="External" Id="rId57"/><Relationship Type="http://schemas.openxmlformats.org/officeDocument/2006/relationships/hyperlink" Target="#'&#201;l&#337;halottak'!C57" TargetMode="External" Id="rId58"/><Relationship Type="http://schemas.openxmlformats.org/officeDocument/2006/relationships/hyperlink" Target="#'&#201;l&#337;halottak'!C60" TargetMode="External" Id="rId59"/><Relationship Type="http://schemas.openxmlformats.org/officeDocument/2006/relationships/hyperlink" Target="#'&#201;l&#337;halottak'!C59" TargetMode="External" Id="rId60"/><Relationship Type="http://schemas.openxmlformats.org/officeDocument/2006/relationships/hyperlink" Target="#'&#201;l&#337;halottak'!C36" TargetMode="External" Id="rId61"/><Relationship Type="http://schemas.openxmlformats.org/officeDocument/2006/relationships/hyperlink" Target="#'&#201;l&#337;halottak'!C43" TargetMode="External" Id="rId62"/><Relationship Type="http://schemas.openxmlformats.org/officeDocument/2006/relationships/hyperlink" Target="#'&#201;l&#337;halottak'!C35" TargetMode="External" Id="rId63"/><Relationship Type="http://schemas.openxmlformats.org/officeDocument/2006/relationships/hyperlink" Target="#'Emberek'!C51" TargetMode="External" Id="rId64"/><Relationship Type="http://schemas.openxmlformats.org/officeDocument/2006/relationships/hyperlink" Target="#'Emberek'!C29" TargetMode="External" Id="rId65"/><Relationship Type="http://schemas.openxmlformats.org/officeDocument/2006/relationships/hyperlink" Target="#'Orkok'!C99" TargetMode="External" Id="rId66"/><Relationship Type="http://schemas.openxmlformats.org/officeDocument/2006/relationships/hyperlink" Target="#'&#201;l&#337;halottak'!C37" TargetMode="External" Id="rId67"/><Relationship Type="http://schemas.openxmlformats.org/officeDocument/2006/relationships/hyperlink" Target="#'Orkok'!C88" TargetMode="External" Id="rId68"/><Relationship Type="http://schemas.openxmlformats.org/officeDocument/2006/relationships/hyperlink" Target="#'&#201;l&#337;halottak'!C60" TargetMode="External" Id="rId69"/><Relationship Type="http://schemas.openxmlformats.org/officeDocument/2006/relationships/hyperlink" Target="#'&#201;l&#337;halottak'!C90" TargetMode="External" Id="rId70"/><Relationship Type="http://schemas.openxmlformats.org/officeDocument/2006/relationships/hyperlink" Target="#'Orkok'!C41" TargetMode="External" Id="rId71"/><Relationship Type="http://schemas.openxmlformats.org/officeDocument/2006/relationships/hyperlink" Target="#'&#201;l&#337;halottak'!C61" TargetMode="External" Id="rId72"/><Relationship Type="http://schemas.openxmlformats.org/officeDocument/2006/relationships/hyperlink" Target="#'Emberek'!C43" TargetMode="External" Id="rId73"/><Relationship Type="http://schemas.openxmlformats.org/officeDocument/2006/relationships/hyperlink" Target="#'Orkok'!C29" TargetMode="External" Id="rId74"/><Relationship Type="http://schemas.openxmlformats.org/officeDocument/2006/relationships/hyperlink" Target="#'Orkok'!C101" TargetMode="External" Id="rId75"/><Relationship Type="http://schemas.openxmlformats.org/officeDocument/2006/relationships/hyperlink" Target="#'Emberek'!C113" TargetMode="External" Id="rId76"/><Relationship Type="http://schemas.openxmlformats.org/officeDocument/2006/relationships/hyperlink" Target="#'Orkok'!C99" TargetMode="External" Id="rId77"/><Relationship Type="http://schemas.openxmlformats.org/officeDocument/2006/relationships/hyperlink" Target="#'&#201;l&#337;halottak'!C34" TargetMode="External" Id="rId78"/><Relationship Type="http://schemas.openxmlformats.org/officeDocument/2006/relationships/hyperlink" Target="#'&#201;l&#337;halottak'!C91" TargetMode="External" Id="rId79"/><Relationship Type="http://schemas.openxmlformats.org/officeDocument/2006/relationships/hyperlink" Target="#'&#201;l&#337;halottak'!C90" TargetMode="External" Id="rId80"/><Relationship Type="http://schemas.openxmlformats.org/officeDocument/2006/relationships/hyperlink" Target="#'Orkok'!C102" TargetMode="External" Id="rId81"/><Relationship Type="http://schemas.openxmlformats.org/officeDocument/2006/relationships/hyperlink" Target="#'Emberek'!C86" TargetMode="External" Id="rId82"/><Relationship Type="http://schemas.openxmlformats.org/officeDocument/2006/relationships/hyperlink" Target="#'Orkok'!C77" TargetMode="External" Id="rId83"/><Relationship Type="http://schemas.openxmlformats.org/officeDocument/2006/relationships/hyperlink" Target="#'&#201;l&#337;halottak'!C67" TargetMode="External" Id="rId84"/><Relationship Type="http://schemas.openxmlformats.org/officeDocument/2006/relationships/hyperlink" Target="#'&#201;l&#337;halottak'!C40" TargetMode="External" Id="rId85"/><Relationship Type="http://schemas.openxmlformats.org/officeDocument/2006/relationships/hyperlink" Target="#'&#201;l&#337;halottak'!C39" TargetMode="External" Id="rId86"/><Relationship Type="http://schemas.openxmlformats.org/officeDocument/2006/relationships/hyperlink" Target="#'&#201;l&#337;halottak'!C87" TargetMode="External" Id="rId87"/><Relationship Type="http://schemas.openxmlformats.org/officeDocument/2006/relationships/hyperlink" Target="#'&#201;l&#337;halottak'!C65" TargetMode="External" Id="rId88"/><Relationship Type="http://schemas.openxmlformats.org/officeDocument/2006/relationships/hyperlink" Target="#'&#201;l&#337;halottak'!C80" TargetMode="External" Id="rId89"/><Relationship Type="http://schemas.openxmlformats.org/officeDocument/2006/relationships/hyperlink" Target="#'&#201;l&#337;halottak'!C80" TargetMode="External" Id="rId90"/><Relationship Type="http://schemas.openxmlformats.org/officeDocument/2006/relationships/hyperlink" Target="#'Emberek'!C96" TargetMode="External" Id="rId91"/><Relationship Type="http://schemas.openxmlformats.org/officeDocument/2006/relationships/hyperlink" Target="#'&#201;l&#337;halottak'!C75" TargetMode="External" Id="rId92"/><Relationship Type="http://schemas.openxmlformats.org/officeDocument/2006/relationships/hyperlink" Target="#'&#201;l&#337;halottak'!C66" TargetMode="External" Id="rId93"/><Relationship Type="http://schemas.openxmlformats.org/officeDocument/2006/relationships/hyperlink" Target="#'&#201;l&#337;halottak'!C41" TargetMode="External" Id="rId94"/><Relationship Type="http://schemas.openxmlformats.org/officeDocument/2006/relationships/hyperlink" Target="#'&#201;l&#337;halottak'!C63" TargetMode="External" Id="rId95"/><Relationship Type="http://schemas.openxmlformats.org/officeDocument/2006/relationships/hyperlink" Target="#'Orkok'!C124" TargetMode="External" Id="rId96"/><Relationship Type="http://schemas.openxmlformats.org/officeDocument/2006/relationships/hyperlink" Target="#'Orkok'!C29" TargetMode="External" Id="rId97"/><Relationship Type="http://schemas.openxmlformats.org/officeDocument/2006/relationships/hyperlink" Target="#'Orkok'!C107" TargetMode="External" Id="rId98"/><Relationship Type="http://schemas.openxmlformats.org/officeDocument/2006/relationships/hyperlink" Target="#'&#201;l&#337;halottak'!C90" TargetMode="External" Id="rId99"/><Relationship Type="http://schemas.openxmlformats.org/officeDocument/2006/relationships/table" Target="/xl/tables/table3.xml" Id="rId10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24629B"/>
    <outlinePr summaryBelow="1" summaryRight="1"/>
    <pageSetUpPr fitToPage="1"/>
  </sheetPr>
  <dimension ref="A1:N150"/>
  <sheetViews>
    <sheetView showGridLines="0" zoomScale="85" workbookViewId="0">
      <pane xSplit="3" ySplit="15" topLeftCell="D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9" customWidth="1" min="3" max="3"/>
    <col width="56" customWidth="1" min="4" max="4"/>
    <col width="65" customWidth="1" min="5" max="5"/>
    <col width="47" customWidth="1" min="6" max="6"/>
    <col width="42" customWidth="1" min="7" max="7"/>
    <col width="25" customWidth="1" min="8" max="8"/>
    <col width="74" customWidth="1" min="9" max="9"/>
    <col width="74" customWidth="1" min="10" max="10"/>
    <col width="12" customWidth="1" min="11" max="11"/>
    <col width="18" customWidth="1" min="12" max="12"/>
    <col width="36" customWidth="1" min="13" max="13"/>
    <col hidden="1" width="30" customWidth="1" min="14" max="14"/>
  </cols>
  <sheetData>
    <row r="1" ht="38" customHeight="1">
      <c r="A1" s="1" t="inlineStr">
        <is>
          <t>EMBEREK  |  ROADLORDS – FAJI EGYEDISÉG</t>
        </is>
      </c>
    </row>
    <row r="2" ht="25" customHeight="1">
      <c r="A2" s="2" t="inlineStr">
        <is>
          <t>4.56.0 · 2026. október 28. · Elemzés és döntés-előkészítés; a javaslatok NINCSENEK beépítve.</t>
        </is>
      </c>
    </row>
    <row r="3" ht="30" customHeight="1">
      <c r="A3" s="3" t="inlineStr">
        <is>
          <t>JELENLEGI KATALÓGUS: 27 épület · 7 egység · 28 Common · 59 legendás.  ÖTLETJELÖLTEK: 1 épület · 7 Common · 6 legendás (átvételek/alternatívák/elvetendő irány külön jelölve).</t>
        </is>
      </c>
    </row>
    <row r="4" ht="28" customHeight="1">
      <c r="A4" s="4" t="inlineStr">
        <is>
          <t>JELENLEGI FAJ
Három nyersanyagra és terepszomszédságokra építő város. Kardos, Lándzsás, Íjász, Lovag, Pap, Katapult és Mágus képezhető. Erős gazdasági és helyőrségi támogatók, sok választást befolyásoló lap; jelenleg több általános stat- és feltámadási mechanika is szétteríti az identitást.</t>
        </is>
      </c>
      <c r="G4" s="5" t="inlineStr">
        <is>
          <t>JAVASOLT SAJÁT IRÁNY
Javasolt egyediség: előre megtervezett vegyes hullámok, alakzat, célkijelölés, szervezett visszavonulás és választott technológia. A pajzs/felszerelés és a Pap aktív gyógyítása ide illik. Halottakból utánpótlás, vérzéses ölési lánc és kockázatos sérült képzés ne legyen emberi főirány.</t>
        </is>
      </c>
    </row>
    <row r="5" ht="28" customHeight="1"/>
    <row r="6" ht="28" customHeight="1"/>
    <row r="7" ht="25" customHeight="1">
      <c r="A7" s="6" t="inlineStr">
        <is>
          <t>KIEMELT VIZSGÁLAT
Kocsma L4 tartós +150% sebzése az 1 mezős épületből; választásgazdaság önmagát gyorsító kombinációi; Kardos kivégzés nagy HP-jú egységek ellen; Kórház átalakításának függő lapjai.</t>
        </is>
      </c>
    </row>
    <row r="8" ht="25" customHeight="1"/>
    <row r="9" ht="21" customHeight="1">
      <c r="A9" s="7" t="inlineStr">
        <is>
          <t>OLVASÁSI SZABÁLY: D–F a mostani játék adatai; H–J a javaslat. A színek döntési jelölések, nem jóváhagyások. A meglévő alapértékek bónuszok és terep nélküliek; a különböző fajú nyersanyagárak nem közvetlenül egyenértékűek. A kibocsátás/mező nem erősségi rangsor. Az új ötletek számai próbaértékek; győzelmiarány-mérés nem készült.</t>
        </is>
      </c>
    </row>
    <row r="10" ht="21" customHeight="1"/>
    <row r="11">
      <c r="A11" s="8" t="inlineStr">
        <is>
          <t>ZÖLD · megtartás</t>
        </is>
      </c>
      <c r="D11" s="9" t="inlineStr">
        <is>
          <t>PIROS · törlés / javítandó hiba</t>
        </is>
      </c>
      <c r="G11" s="10" t="inlineStr">
        <is>
          <t>SÁRGA · átdolgozás / összevonás</t>
        </is>
      </c>
      <c r="K11" s="11" t="inlineStr">
        <is>
          <t>LILA · új ötlet / átvétel</t>
        </is>
      </c>
    </row>
    <row r="12" ht="32" customHeight="1">
      <c r="A12" s="12" t="inlineStr">
        <is>
          <t>HASZNÁLAT: a táblázat szűrőivel választhatsz csoportot, meglévő/új tartalmat és döntési javaslatot. L–M-be írhatsz saját döntést és megjegyzést. A G oszlop első hivatkozása kattintható; az összes kapcsolódás a cellamegjegyzésben is szerepel. N-ben rejtve marad a technikai azonosító.</t>
        </is>
      </c>
    </row>
    <row r="13" ht="24" customHeight="1">
      <c r="A13" s="13" t="inlineStr">
        <is>
          <t>UGRÁS: Egység</t>
        </is>
      </c>
      <c r="D13" s="13" t="inlineStr">
        <is>
          <t>UGRÁS: Épület</t>
        </is>
      </c>
      <c r="G13" s="13" t="inlineStr">
        <is>
          <t>UGRÁS: Common</t>
        </is>
      </c>
      <c r="K13" s="13" t="inlineStr">
        <is>
          <t>UGRÁS: Legendás</t>
        </is>
      </c>
    </row>
    <row r="14" ht="8" customHeight="1"/>
    <row r="15" ht="35" customHeight="1">
      <c r="A15" s="14" t="inlineStr">
        <is>
          <t>Csoport</t>
        </is>
      </c>
      <c r="B15" s="14" t="inlineStr">
        <is>
          <t>Állapot</t>
        </is>
      </c>
      <c r="C15" s="14" t="inlineStr">
        <is>
          <t>Név</t>
        </is>
      </c>
      <c r="D15" s="14" t="inlineStr">
        <is>
          <t>Jelenlegi hatás</t>
        </is>
      </c>
      <c r="E15" s="14" t="inlineStr">
        <is>
          <t>L4 ágak / halmozás</t>
        </is>
      </c>
      <c r="F15" s="14" t="inlineStr">
        <is>
          <t>Méret, ár, előfeltétel</t>
        </is>
      </c>
      <c r="G15" s="14" t="inlineStr">
        <is>
          <t>Átfedés / kapcsolódó sor</t>
        </is>
      </c>
      <c r="H15" s="14" t="inlineStr">
        <is>
          <t>Javasolt döntés</t>
        </is>
      </c>
      <c r="I15" s="14" t="inlineStr">
        <is>
          <t>Új vagy módosított hatás</t>
        </is>
      </c>
      <c r="J15" s="14" t="inlineStr">
        <is>
          <t>Megjegyzés / indoklás</t>
        </is>
      </c>
      <c r="K15" s="14" t="inlineStr">
        <is>
          <t>Prioritás</t>
        </is>
      </c>
      <c r="L15" s="14" t="inlineStr">
        <is>
          <t>Saját döntésed</t>
        </is>
      </c>
      <c r="M15" s="14" t="inlineStr">
        <is>
          <t>Saját megjegyzésed</t>
        </is>
      </c>
      <c r="N15" s="14" t="inlineStr">
        <is>
          <t>Azonosító</t>
        </is>
      </c>
    </row>
    <row r="16" ht="87" customHeight="1">
      <c r="A16" s="15" t="inlineStr">
        <is>
          <t>Egység</t>
        </is>
      </c>
      <c r="B16" s="15" t="inlineStr">
        <is>
          <t>Meglévő</t>
        </is>
      </c>
      <c r="C16" s="16" t="inlineStr">
        <is>
          <t>Kardos</t>
        </is>
      </c>
      <c r="D16" s="15" t="inlineStr">
        <is>
          <t>Olcsó közelharcos az első sorba.</t>
        </is>
      </c>
      <c r="E16" s="15" t="inlineStr">
        <is>
          <t>Az egység alapváltozata; L4 hatásai a termelő épület sorában.
Az elit/veterán közös alapállapot; a hozzá vezető út fajonként különbözzön.</t>
        </is>
      </c>
      <c r="F16" s="15" t="inlineStr">
        <is>
          <t>HP: 100; sebzés: 12; támadásköz: 1 mp.
Hatótáv: 3 m; mozgás: 5,25 m/s.
Egységár: 8 kő, 10 élelem; sereghely: 1.
Képzés L1/L2/L3: 6,25 / 5 / 3,75 mp.
Termelő: Kaszárnya.</t>
        </is>
      </c>
      <c r="G16" s="17" t="inlineStr">
        <is>
          <t>Emberek / Legendás / Kivégzés
Emberek / Legendás / Vérszomj</t>
        </is>
      </c>
      <c r="H16" s="18" t="inlineStr">
        <is>
          <t>Szerep megtartása</t>
        </is>
      </c>
      <c r="I16" s="15" t="inlineStr">
        <is>
          <t>Az egységszerep alapján válogassuk a fejlesztéseket; ez a sor nem automatikus HP/sebzés-módosítás.</t>
        </is>
      </c>
      <c r="J16" s="15" t="inlineStr">
        <is>
          <t>A rendezett emberi első sor alapja. Ne legyen egyszerre kivégző, halál utáni idéző és ölésből végtelenül gyógyuló egység.</t>
        </is>
      </c>
      <c r="K16" s="15" t="inlineStr">
        <is>
          <t>P2</t>
        </is>
      </c>
      <c r="L16" s="19" t="inlineStr">
        <is>
          <t>Még nyitott</t>
        </is>
      </c>
      <c r="M16" s="19" t="inlineStr"/>
      <c r="N16" s="15" t="inlineStr">
        <is>
          <t>human:unit:swordsman</t>
        </is>
      </c>
    </row>
    <row r="17" ht="87" customHeight="1">
      <c r="A17" s="20" t="inlineStr">
        <is>
          <t>Egység</t>
        </is>
      </c>
      <c r="B17" s="20" t="inlineStr">
        <is>
          <t>Meglévő</t>
        </is>
      </c>
      <c r="C17" s="21" t="inlineStr">
        <is>
          <t>Lándzsás</t>
        </is>
      </c>
      <c r="D17" s="20" t="inlineStr">
        <is>
          <t>Lovasság és nehéz egység ellen +150% sebzés. Nincs alap −50% lovasság elleni kapottsebzés-csökkentés.</t>
        </is>
      </c>
      <c r="E17" s="20" t="inlineStr">
        <is>
          <t>Az egység alapváltozata; L4 hatásai a termelő épület sorában.
Az elit/veterán közös alapállapot; a hozzá vezető út fajonként különbözzön.</t>
        </is>
      </c>
      <c r="F17" s="20" t="inlineStr">
        <is>
          <t>HP: 90; sebzés: 10; támadásköz: 1,1 mp.
Hatótáv: 4,5 m; mozgás: 5 m/s.
Egységár: 8 fa, 10 élelem; sereghely: 1.
Képzés L1/L2/L3: 6,25 / 5 / 3,75 mp.
Termelő: Lándzsás őrség.</t>
        </is>
      </c>
      <c r="G17" s="22" t="inlineStr">
        <is>
          <t>Emberek / Common / Hosszabb lándzsa
Emberek / Épület / Lándzsás őrség</t>
        </is>
      </c>
      <c r="H17" s="18" t="inlineStr">
        <is>
          <t>Szerep megtartása</t>
        </is>
      </c>
      <c r="I17" s="20" t="inlineStr">
        <is>
          <t>Az egységszerep alapján válogassuk a fejlesztéseket; ez a sor nem automatikus HP/sebzés-módosítás.</t>
        </is>
      </c>
      <c r="J17" s="20" t="inlineStr">
        <is>
          <t>Alappasszív: +150% sebzés lovasság és heavy célpontok ellen; nincs alap −50% kapott lovassebzés. A heavy címke jelenleg Katapultot, kost és Trollt is jelent.</t>
        </is>
      </c>
      <c r="K17" s="20" t="inlineStr">
        <is>
          <t>P2</t>
        </is>
      </c>
      <c r="L17" s="19" t="inlineStr">
        <is>
          <t>Még nyitott</t>
        </is>
      </c>
      <c r="M17" s="19" t="inlineStr"/>
      <c r="N17" s="20" t="inlineStr">
        <is>
          <t>human:unit:spearman</t>
        </is>
      </c>
    </row>
    <row r="18" ht="87" customHeight="1">
      <c r="A18" s="15" t="inlineStr">
        <is>
          <t>Egység</t>
        </is>
      </c>
      <c r="B18" s="15" t="inlineStr">
        <is>
          <t>Meglévő</t>
        </is>
      </c>
      <c r="C18" s="16" t="inlineStr">
        <is>
          <t>Íjász</t>
        </is>
      </c>
      <c r="D18" s="15" t="inlineStr">
        <is>
          <t>Távolsági fizikai lövész; 3,5 m-en belül alapból csak 25% sebzés.</t>
        </is>
      </c>
      <c r="E18" s="15" t="inlineStr">
        <is>
          <t>Az egység alapváltozata; L4 hatásai a termelő épület sorában.
Az elit/veterán közös alapállapot; a hozzá vezető út fajonként különbözzön.</t>
        </is>
      </c>
      <c r="F18" s="15" t="inlineStr">
        <is>
          <t>HP: 55; sebzés: 8; támadásköz: 1,2 mp.
Hatótáv: 30 m; mozgás: 5,25 m/s.
Egységár: 11 fa, 9 élelem; sereghely: 1.
Képzés L1/L2/L3: 7,5 / 6 / 4,5 mp.
Termelő: Íjásztelep.</t>
        </is>
      </c>
      <c r="G18" s="17" t="inlineStr">
        <is>
          <t>Emberek / Legendás / Közelharci lövészet
Orkok / Legendás / Goblin íjászok</t>
        </is>
      </c>
      <c r="H18" s="18" t="inlineStr">
        <is>
          <t>Szerep megtartása</t>
        </is>
      </c>
      <c r="I18" s="15" t="inlineStr">
        <is>
          <t>Az egységszerep alapján válogassuk a fejlesztéseket; ez a sor nem automatikus HP/sebzés-módosítás.</t>
        </is>
      </c>
      <c r="J18" s="15" t="inlineStr">
        <is>
          <t>A Mágusnál kevésbé területi, irányított lövész. 3,5 m-en belül alapból csak 25% sebzést okoz, amíg nincs Közelharci lövészet.</t>
        </is>
      </c>
      <c r="K18" s="15" t="inlineStr">
        <is>
          <t>P2</t>
        </is>
      </c>
      <c r="L18" s="19" t="inlineStr">
        <is>
          <t>Még nyitott</t>
        </is>
      </c>
      <c r="M18" s="19" t="inlineStr"/>
      <c r="N18" s="15" t="inlineStr">
        <is>
          <t>human:unit:archer</t>
        </is>
      </c>
    </row>
    <row r="19" ht="87" customHeight="1">
      <c r="A19" s="20" t="inlineStr">
        <is>
          <t>Egység</t>
        </is>
      </c>
      <c r="B19" s="20" t="inlineStr">
        <is>
          <t>Meglévő</t>
        </is>
      </c>
      <c r="C19" s="21" t="inlineStr">
        <is>
          <t>Lovag</t>
        </is>
      </c>
      <c r="D19" s="20" t="inlineStr">
        <is>
          <t>Gyors, nagyobb HP-jú páncélos lovas; a rohamhoz külön fejlesztés kell.</t>
        </is>
      </c>
      <c r="E19" s="20" t="inlineStr">
        <is>
          <t>Az egység alapváltozata; L4 hatásai a termelő épület sorában.
Az elit/veterán közös alapállapot; a hozzá vezető út fajonként különbözzön.</t>
        </is>
      </c>
      <c r="F19" s="20" t="inlineStr">
        <is>
          <t>HP: 240; sebzés: 30; támadásköz: 1,25 mp.
Hatótáv: 3,2 m; mozgás: 14,7 m/s.
Egységár: 25 kő, 24 élelem; sereghely: 1.
Képzés L1/L2/L3: 11,25 / 9 / 6,75 mp.
Termelő: Istálló.</t>
        </is>
      </c>
      <c r="G19" s="22" t="inlineStr">
        <is>
          <t>Emberek / Legendás / Leszáll a nyeregből
Orkok / Egység / Warglovas</t>
        </is>
      </c>
      <c r="H19" s="18" t="inlineStr">
        <is>
          <t>Szerep megtartása</t>
        </is>
      </c>
      <c r="I19" s="20" t="inlineStr">
        <is>
          <t>Az egységszerep alapján válogassuk a fejlesztéseket; ez a sor nem automatikus HP/sebzés-módosítás.</t>
        </is>
      </c>
      <c r="J19" s="20" t="inlineStr">
        <is>
          <t>A hosszú nekifutás és páncélos roham illik az emberhez; a gyalogoshoz viszonyított gyorsaságot a jelenlegi m/s mutatja. A halál után Kardossá alakulást külön cserélném.</t>
        </is>
      </c>
      <c r="K19" s="20" t="inlineStr">
        <is>
          <t>P2</t>
        </is>
      </c>
      <c r="L19" s="19" t="inlineStr">
        <is>
          <t>Még nyitott</t>
        </is>
      </c>
      <c r="M19" s="19" t="inlineStr"/>
      <c r="N19" s="20" t="inlineStr">
        <is>
          <t>human:unit:knight</t>
        </is>
      </c>
    </row>
    <row r="20" ht="102" customHeight="1">
      <c r="A20" s="15" t="inlineStr">
        <is>
          <t>Egység</t>
        </is>
      </c>
      <c r="B20" s="15" t="inlineStr">
        <is>
          <t>Meglévő</t>
        </is>
      </c>
      <c r="C20" s="16" t="inlineStr">
        <is>
          <t>Pap</t>
        </is>
      </c>
      <c r="D20" s="15" t="inlineStr">
        <is>
          <t>30 HP gyógyítás, 4,2 mp külön gyógyítási ciklus, 30 m gyógyítási hatótáv; mozgás/harc mellett is gyógyít.</t>
        </is>
      </c>
      <c r="E20" s="15" t="inlineStr">
        <is>
          <t>Az egység alapváltozata; L4 hatásai a termelő épület sorában.
Az elit/veterán közös alapállapot; a hozzá vezető út fajonként különbözzön.</t>
        </is>
      </c>
      <c r="F20" s="15" t="inlineStr">
        <is>
          <t>HP: 90; sebzés: 6; támadásköz: 1,4 mp.
Hatótáv: 24 m; mozgás: 4,75 m/s.
Egységár: 16 fa, 15 kő, 19 élelem; sereghely: 1.
Képzés L1/L2/L3: 11,25 / 9 / 6,75 mp.
Termelő: Templom.</t>
        </is>
      </c>
      <c r="G20" s="17" t="inlineStr">
        <is>
          <t>Emberek / Épület / Templom
Élőhalottak / Egység / Vámpír</t>
        </is>
      </c>
      <c r="H20" s="18" t="inlineStr">
        <is>
          <t>Szerep megtartása</t>
        </is>
      </c>
      <c r="I20" s="15" t="inlineStr">
        <is>
          <t>Az egységszerep alapján válogassuk a fejlesztéseket; ez a sor nem automatikus HP/sebzés-módosítás.</t>
        </is>
      </c>
      <c r="J20" s="15" t="inlineStr">
        <is>
          <t>A támadás és gyógyítás külön időzítőn fut; a nyers támadási DPS nem méri a szerepét. A gyógyítás és rövid védelem emberi, a sebzésből származó életlopás inkább élőhalott.</t>
        </is>
      </c>
      <c r="K20" s="15" t="inlineStr">
        <is>
          <t>P2</t>
        </is>
      </c>
      <c r="L20" s="19" t="inlineStr">
        <is>
          <t>Még nyitott</t>
        </is>
      </c>
      <c r="M20" s="19" t="inlineStr"/>
      <c r="N20" s="15" t="inlineStr">
        <is>
          <t>human:unit:priest</t>
        </is>
      </c>
    </row>
    <row r="21" ht="117" customHeight="1">
      <c r="A21" s="20" t="inlineStr">
        <is>
          <t>Egység</t>
        </is>
      </c>
      <c r="B21" s="20" t="inlineStr">
        <is>
          <t>Meglévő</t>
        </is>
      </c>
      <c r="C21" s="21" t="inlineStr">
        <is>
          <t>Katapult</t>
        </is>
      </c>
      <c r="D21" s="20" t="inlineStr">
        <is>
          <t>Épületek ellen 65, egységek ellen 12 alapsebzés. Fizikai távolsági ostrom, heavy címkével.</t>
        </is>
      </c>
      <c r="E21" s="20" t="inlineStr">
        <is>
          <t>Az egység alapváltozata; L4 hatásai a termelő épület sorában.
Az elit/veterán közös alapállapot; a hozzá vezető út fajonként különbözzön.</t>
        </is>
      </c>
      <c r="F21" s="20" t="inlineStr">
        <is>
          <t>HP: 220; sebzés: 12; támadásköz: 2,4 mp.
Hatótáv: 80 m; mozgás: 3 m/s.
Egységár: 41 fa, 33 kő, 14 élelem; sereghely: 1.
Képzés L1/L2/L3: 15 / 12 / 9 mp.
Termelő: Ostromműhely.
Épületsebzés: 65.</t>
        </is>
      </c>
      <c r="G21" s="22" t="inlineStr">
        <is>
          <t>Orkok / Egység / Faltörő kos
Orkok / Egység / Troll</t>
        </is>
      </c>
      <c r="H21" s="18" t="inlineStr">
        <is>
          <t>Szerep megtartása</t>
        </is>
      </c>
      <c r="I21" s="20" t="inlineStr">
        <is>
          <t>Az egységszerep alapján válogassuk a fejlesztéseket; ez a sor nem automatikus HP/sebzés-módosítás.</t>
        </is>
      </c>
      <c r="J21" s="20" t="inlineStr">
        <is>
          <t>80 m alap lőtávú távolsági ostrom; a kiírt egységsebzés nem az épületsebzés. A heavy címke miatt Lándzsás-ellenbónuszt kap. Ne kapjon a másik faj ugyanilyen ostromgépet más grafikával.</t>
        </is>
      </c>
      <c r="K21" s="20" t="inlineStr">
        <is>
          <t>P2</t>
        </is>
      </c>
      <c r="L21" s="19" t="inlineStr">
        <is>
          <t>Még nyitott</t>
        </is>
      </c>
      <c r="M21" s="19" t="inlineStr"/>
      <c r="N21" s="20" t="inlineStr">
        <is>
          <t>human:unit:catapult</t>
        </is>
      </c>
    </row>
    <row r="22" ht="102" customHeight="1">
      <c r="A22" s="15" t="inlineStr">
        <is>
          <t>Egység</t>
        </is>
      </c>
      <c r="B22" s="15" t="inlineStr">
        <is>
          <t>Meglévő</t>
        </is>
      </c>
      <c r="C22" s="16" t="inlineStr">
        <is>
          <t>Mágus</t>
        </is>
      </c>
      <c r="D22" s="15" t="inlineStr">
        <is>
          <t>24 elsődleges tűzgolyó-sebzés, 45% másodlagos sebzés (10,8), alap területi hatással.</t>
        </is>
      </c>
      <c r="E22" s="15" t="inlineStr">
        <is>
          <t>Az egység alapváltozata; L4 hatásai a termelő épület sorában.
Az elit/veterán közös alapállapot; a hozzá vezető út fajonként különbözzön.</t>
        </is>
      </c>
      <c r="F22" s="15" t="inlineStr">
        <is>
          <t>HP: 75; sebzés: 24; támadásköz: 1,7 mp.
Hatótáv: 30 m; mozgás: 4,5 m/s.
Egységár: 25 fa, 25 kő, 19 élelem; sereghely: 1.
Képzés L1/L2/L3: 15 / 12 / 9 mp.
Termelő: Mágustorony.</t>
        </is>
      </c>
      <c r="G22" s="17" t="inlineStr">
        <is>
          <t>Emberek / Legendás / Háromszoros varázslat
Emberek / Legendás / Mágikus sokszorosítás</t>
        </is>
      </c>
      <c r="H22" s="18" t="inlineStr">
        <is>
          <t>Szerep megtartása</t>
        </is>
      </c>
      <c r="I22" s="15" t="inlineStr">
        <is>
          <t>Az egységszerep alapján válogassuk a fejlesztéseket; ez a sor nem automatikus HP/sebzés-módosítás.</t>
        </is>
      </c>
      <c r="J22" s="15" t="inlineStr">
        <is>
          <t>A közvetlen elemi területsebzés emberi. Alap elsődleges 24, másodlagos 45%, tehát 10,8 sebzés; több célpont/varázslat és korlátlan Mágustorony együtt külön erőszorzó.</t>
        </is>
      </c>
      <c r="K22" s="15" t="inlineStr">
        <is>
          <t>P2</t>
        </is>
      </c>
      <c r="L22" s="19" t="inlineStr">
        <is>
          <t>Még nyitott</t>
        </is>
      </c>
      <c r="M22" s="19" t="inlineStr"/>
      <c r="N22" s="15" t="inlineStr">
        <is>
          <t>human:unit:mage</t>
        </is>
      </c>
    </row>
    <row r="23" ht="177" customHeight="1">
      <c r="A23" s="20" t="inlineStr">
        <is>
          <t>Épület</t>
        </is>
      </c>
      <c r="B23" s="20" t="inlineStr">
        <is>
          <t>Meglévő</t>
        </is>
      </c>
      <c r="C23" s="21" t="inlineStr">
        <is>
          <t>Főépület</t>
        </is>
      </c>
      <c r="D23" s="20" t="inlineStr">
        <is>
          <t>20000 HP; +1/mp fa, kő és élelem; 200 / nyersanyag tároló; 50 sereghely; kapu: 5 egység/mp.</t>
        </is>
      </c>
      <c r="E23" s="20" t="inlineStr">
        <is>
          <t>L4 alap, az ág saját eltérései előtt:
160 000 HP; +8 fa, kő és élelem/mp; 800 tároló/nyersanyag; 400 sereghely; kapu 40 egység/mp.
L4 A – Birodalmi központ:
+16 fa, kő és élelem/mp; 1600 tároló nyersanyagonként. Dupla választási gyakoriság, kínálatonként +1 lap.
L4 B – Hadifőváros:
320 000 fővárosi életerő. A kapu azonnal kiüríti a helyőrséget. Egységeid +50% életerőt és sebzést kapnak.</t>
        </is>
      </c>
      <c r="F23" s="20" t="inlineStr">
        <is>
          <t>Terület: 2×2, 4 mező.
Építés: Ingyenes.
Egyedi épület.</t>
        </is>
      </c>
      <c r="G23" s="22" t="inlineStr">
        <is>
          <t>Orkok / Épület / Ork főépület
Élőhalottak / Épület / Nekropolisz</t>
        </is>
      </c>
      <c r="H23" s="18" t="inlineStr">
        <is>
          <t>Megtartás</t>
        </is>
      </c>
      <c r="I23" s="20" t="inlineStr">
        <is>
          <t>A Hadifőváros általános +50% HP/sebzés helyett inkább a hullámvezérlés minőségét erősítse.</t>
        </is>
      </c>
      <c r="J23" s="20" t="inlineStr">
        <is>
          <t>A két L4 ág valódi gazdasági–katonai választás. A közös ember/ork L1–L3 alapok később különböző faji fejlődési ívet kaphatnak, a tényleges L4 ágak már most eltérnek.</t>
        </is>
      </c>
      <c r="K23" s="20" t="inlineStr">
        <is>
          <t>P2</t>
        </is>
      </c>
      <c r="L23" s="19" t="inlineStr">
        <is>
          <t>Még nyitott</t>
        </is>
      </c>
      <c r="M23" s="19" t="inlineStr"/>
      <c r="N23" s="20" t="inlineStr">
        <is>
          <t>human:building:keep</t>
        </is>
      </c>
    </row>
    <row r="24" ht="78" customHeight="1">
      <c r="A24" s="15" t="inlineStr">
        <is>
          <t>Épület</t>
        </is>
      </c>
      <c r="B24" s="15" t="inlineStr">
        <is>
          <t>Meglévő</t>
        </is>
      </c>
      <c r="C24" s="16" t="inlineStr">
        <is>
          <t>Favágó</t>
        </is>
      </c>
      <c r="D24" s="15" t="inlineStr">
        <is>
          <t>+1 fa/mp. Erdő mellett dupla termelés.</t>
        </is>
      </c>
      <c r="E24" s="15" t="inlineStr">
        <is>
          <t>Egyenes L4, nincs két választható ág:
+6 fa/mp. Erdő mellett dupla termelés.</t>
        </is>
      </c>
      <c r="F24" s="15" t="inlineStr">
        <is>
          <t>Terület: 1×1, 1 mező.
Építés: 100 fa.
Több példány építhető az alapdefiníció szerint.</t>
        </is>
      </c>
      <c r="G24" s="17" t="inlineStr">
        <is>
          <t>Orkok / Épület / Munkatábor</t>
        </is>
      </c>
      <c r="H24" s="18" t="inlineStr">
        <is>
          <t>Megtartás</t>
        </is>
      </c>
      <c r="I24" s="15" t="inlineStr">
        <is>
          <t>Az emberi gyűjtés maradjon célzott, az ork ne kapja meg ugyanennek három átnevezett változatát.</t>
        </is>
      </c>
      <c r="J24" s="15" t="inlineStr">
        <is>
          <t>A három emberi nyersanyagtermelő a gazdasági alap. Az ork kettős termelőhöz képest külön telek- és szomszédságigényt jelent. Az L4 egyszerű számszorzó; később egyedi erdőhasználati ág vizsgálható.</t>
        </is>
      </c>
      <c r="K24" s="15" t="inlineStr">
        <is>
          <t>P2</t>
        </is>
      </c>
      <c r="L24" s="19" t="inlineStr">
        <is>
          <t>Még nyitott</t>
        </is>
      </c>
      <c r="M24" s="19" t="inlineStr"/>
      <c r="N24" s="15" t="inlineStr">
        <is>
          <t>human:building:lumber</t>
        </is>
      </c>
    </row>
    <row r="25" ht="78" customHeight="1">
      <c r="A25" s="20" t="inlineStr">
        <is>
          <t>Épület</t>
        </is>
      </c>
      <c r="B25" s="20" t="inlineStr">
        <is>
          <t>Meglévő</t>
        </is>
      </c>
      <c r="C25" s="21" t="inlineStr">
        <is>
          <t>Kővágó</t>
        </is>
      </c>
      <c r="D25" s="20" t="inlineStr">
        <is>
          <t>+1 kő/mp. Kőlelőhely mellett dupla termelés.</t>
        </is>
      </c>
      <c r="E25" s="20" t="inlineStr">
        <is>
          <t>Egyenes L4, nincs két választható ág:
+6 kő/mp. Kőlelőhely mellett dupla termelés.</t>
        </is>
      </c>
      <c r="F25" s="20" t="inlineStr">
        <is>
          <t>Terület: 1×1, 1 mező.
Építés: 100 fa.
Több példány építhető az alapdefiníció szerint.</t>
        </is>
      </c>
      <c r="G25" s="22" t="inlineStr">
        <is>
          <t>Orkok / Épület / Munkatábor</t>
        </is>
      </c>
      <c r="H25" s="18" t="inlineStr">
        <is>
          <t>Megtartás</t>
        </is>
      </c>
      <c r="I25" s="20" t="inlineStr">
        <is>
          <t>L4 ötlet: a kőlelőhelyet megőrző mélyművelés vagy a helyigényt csökkentő, kimeríthető kitermelés; egymást kizáró tervek.</t>
        </is>
      </c>
      <c r="J25" s="20" t="inlineStr">
        <is>
          <t>A külön kőellátás a városépítési terv része. A kő és fa épület ne csak a végső fejlesztési szorzóban legyen megkülönböztetve.</t>
        </is>
      </c>
      <c r="K25" s="20" t="inlineStr">
        <is>
          <t>P3</t>
        </is>
      </c>
      <c r="L25" s="19" t="inlineStr">
        <is>
          <t>Még nyitott</t>
        </is>
      </c>
      <c r="M25" s="19" t="inlineStr"/>
      <c r="N25" s="20" t="inlineStr">
        <is>
          <t>human:building:stonecutter</t>
        </is>
      </c>
    </row>
    <row r="26" ht="78" customHeight="1">
      <c r="A26" s="15" t="inlineStr">
        <is>
          <t>Épület</t>
        </is>
      </c>
      <c r="B26" s="15" t="inlineStr">
        <is>
          <t>Meglévő</t>
        </is>
      </c>
      <c r="C26" s="16" t="inlineStr">
        <is>
          <t>Farm</t>
        </is>
      </c>
      <c r="D26" s="15" t="inlineStr">
        <is>
          <t>+1 élelem/mp. Termőtalajon dupla termelés.</t>
        </is>
      </c>
      <c r="E26" s="15" t="inlineStr">
        <is>
          <t>Egyenes L4, nincs két választható ág:
+6 élelem/mp. Termőtalajon dupla termelés.</t>
        </is>
      </c>
      <c r="F26" s="15" t="inlineStr">
        <is>
          <t>Terület: 1×1, 1 mező.
Építés: 100 fa.
Több példány építhető az alapdefiníció szerint.</t>
        </is>
      </c>
      <c r="G26" s="17" t="inlineStr">
        <is>
          <t>Orkok / Épület / Vadászház</t>
        </is>
      </c>
      <c r="H26" s="18" t="inlineStr">
        <is>
          <t>Megtartás</t>
        </is>
      </c>
      <c r="I26" s="15" t="inlineStr">
        <is>
          <t>Ne vegye át a Vadászház nyitottkapu-bónuszát. L4-hez a termőtalaj megtartása és a városon belüli ellátási hálózat lehet két eltérő irány.</t>
        </is>
      </c>
      <c r="J26" s="15" t="inlineStr">
        <is>
          <t>Termőtalajra építés más térbeli feladat, mint az ork fal- és kapufüggő élelmezés. A különbséget meg kell őrizni.</t>
        </is>
      </c>
      <c r="K26" s="15" t="inlineStr">
        <is>
          <t>P2</t>
        </is>
      </c>
      <c r="L26" s="19" t="inlineStr">
        <is>
          <t>Még nyitott</t>
        </is>
      </c>
      <c r="M26" s="19" t="inlineStr"/>
      <c r="N26" s="15" t="inlineStr">
        <is>
          <t>human:building:farm</t>
        </is>
      </c>
    </row>
    <row r="27" ht="78" customHeight="1">
      <c r="A27" s="20" t="inlineStr">
        <is>
          <t>Épület</t>
        </is>
      </c>
      <c r="B27" s="20" t="inlineStr">
        <is>
          <t>Meglévő</t>
        </is>
      </c>
      <c r="C27" s="21" t="inlineStr">
        <is>
          <t>Raktár</t>
        </is>
      </c>
      <c r="D27" s="20" t="inlineStr">
        <is>
          <t>+150 tároló minden nyersanyaghoz.</t>
        </is>
      </c>
      <c r="E27" s="20" t="inlineStr">
        <is>
          <t>Egyenes L4, nincs két választható ág:
+1500 tároló minden nyersanyaghoz.</t>
        </is>
      </c>
      <c r="F27" s="20" t="inlineStr">
        <is>
          <t>Terület: 2×1, 2 mező.
Építés: 75 fa, 40 kő.
Több példány építhető az alapdefiníció szerint.</t>
        </is>
      </c>
      <c r="G27" s="22" t="inlineStr">
        <is>
          <t>Orkok / Épület / Raktár
Emberek / Legendás / Ellátási központ</t>
        </is>
      </c>
      <c r="H27" s="18" t="inlineStr">
        <is>
          <t>Megtartás</t>
        </is>
      </c>
      <c r="I27" s="20" t="inlineStr">
        <is>
          <t>Az embernél maradjon a külön tárolóépület. Az ork változatot ki kell váltani; az Ellátási központ függősége itt maradhat.</t>
        </is>
      </c>
      <c r="J27" s="20" t="inlineStr">
        <is>
          <t>Jelenleg az ork Raktárral ugyanaz az azonosító és működés. Emberi ellátóhálózat alapjának jó; a tároló többféle nyersanyag és készletcél között teremt döntést.</t>
        </is>
      </c>
      <c r="K27" s="20" t="inlineStr">
        <is>
          <t>P1</t>
        </is>
      </c>
      <c r="L27" s="19" t="inlineStr">
        <is>
          <t>Még nyitott</t>
        </is>
      </c>
      <c r="M27" s="19" t="inlineStr"/>
      <c r="N27" s="20" t="inlineStr">
        <is>
          <t>human:building:warehouse</t>
        </is>
      </c>
    </row>
    <row r="28" ht="117" customHeight="1">
      <c r="A28" s="15" t="inlineStr">
        <is>
          <t>Épület</t>
        </is>
      </c>
      <c r="B28" s="15" t="inlineStr">
        <is>
          <t>Meglévő</t>
        </is>
      </c>
      <c r="C28" s="16" t="inlineStr">
        <is>
          <t>Kaszárnya</t>
        </is>
      </c>
      <c r="D28" s="15" t="inlineStr">
        <is>
          <t>Kardos képzése.
L1 ciklus: 6,25 mp. Egységár: 8 kő, 10 élelem.</t>
        </is>
      </c>
      <c r="E28" s="15" t="inlineStr">
        <is>
          <t>L4 A – Sorozás:
Képzésenként 2 Kardos készül. Mindkettő teljes árát fizeted.
L4 B – Lovassági laktanya:
Istállóval oldalszomszédos Kaszárnya Kardos helyett az Istállóval azonos Lovagot képez.</t>
        </is>
      </c>
      <c r="F28" s="15" t="inlineStr">
        <is>
          <t>Terület: 1×1, 1 mező.
Építés: 115 fa, 75 kő.
Több példány építhető az alapdefiníció szerint.
L1 kibocsátás/mező: 9,6 egység/perc, 1-es alapbatch-csel.</t>
        </is>
      </c>
      <c r="G28" s="17" t="inlineStr">
        <is>
          <t>Orkok / Épület / Harci tábor
Élőhalottak / Épület / Temető
Emberek / Épület / Istálló</t>
        </is>
      </c>
      <c r="H28" s="23" t="inlineStr">
        <is>
          <t>Átdolgozás</t>
        </is>
      </c>
      <c r="I28" s="15" t="inlineStr">
        <is>
          <t>A Kardos–Lándzsás vegyes első sor megszervezése vagy a gyalogsági alakzati kiképzés adjon két eltérő L4 tervet. A lovasképzés maradjon az Istálló feladata.</t>
        </is>
      </c>
      <c r="J28" s="15" t="inlineStr">
        <is>
          <t>A Kardosnak kell az alaptermelő. A Sorozás kettős batch-e megismétlődik az ork Vértestvérekben és a Temető Kettős idézésében; a Lovassági laktanya pedig a saját Istállót másolja.</t>
        </is>
      </c>
      <c r="K28" s="15" t="inlineStr">
        <is>
          <t>P1</t>
        </is>
      </c>
      <c r="L28" s="19" t="inlineStr">
        <is>
          <t>Még nyitott</t>
        </is>
      </c>
      <c r="M28" s="19" t="inlineStr"/>
      <c r="N28" s="15" t="inlineStr">
        <is>
          <t>human:building:barracks</t>
        </is>
      </c>
    </row>
    <row r="29" ht="117" customHeight="1">
      <c r="A29" s="20" t="inlineStr">
        <is>
          <t>Épület</t>
        </is>
      </c>
      <c r="B29" s="20" t="inlineStr">
        <is>
          <t>Meglévő</t>
        </is>
      </c>
      <c r="C29" s="21" t="inlineStr">
        <is>
          <t>Íjásztelep</t>
        </is>
      </c>
      <c r="D29" s="20" t="inlineStr">
        <is>
          <t>Íjász képzése.
L1 ciklus: 7,5 mp. Egységár: 11 fa, 9 élelem.</t>
        </is>
      </c>
      <c r="E29" s="20" t="inlineStr">
        <is>
          <t>L4 A – Hosszúíjászok:
Íjászok: +15 m hatótáv, +100% sebzés; −40% támadási sebesség. Távolsági és mágikus egységeket keresnek.
L4 B – Nyílzápor:
Az Íjász támadásonként legfeljebb 3 célpontot talál el, egyenként 60% sebzéssel.</t>
        </is>
      </c>
      <c r="F29" s="20" t="inlineStr">
        <is>
          <t>Terület: 1×1, 1 mező.
Építés: 200 fa, 130 kő.
Több példány építhető az alapdefiníció szerint.
L1 kibocsátás/mező: 8 egység/perc, 1-es alapbatch-csel.</t>
        </is>
      </c>
      <c r="G29" s="22" t="inlineStr">
        <is>
          <t>Orkok / Legendás / Goblin íjászok
Emberek / Épület / Mágustorony</t>
        </is>
      </c>
      <c r="H29" s="23" t="inlineStr">
        <is>
          <t>Átdolgozás</t>
        </is>
      </c>
      <c r="I29" s="20" t="inlineStr">
        <is>
          <t>A precíz távolsági szakosodás maradjon emberi; az ork íjászátalakítást cseréljük. Az ágakban a távolságot méterben kell megadni.</t>
        </is>
      </c>
      <c r="J29" s="20" t="inlineStr">
        <is>
          <t>Az alaptermelő szükséges. Hosszúíjászok és Goblin íjászok hasonló sebzés–táv–ritmus csere; a Nyílzápor és a Mágus területsebzése eltérő célpontszétosztás, ezt nem szabad egybemosni.</t>
        </is>
      </c>
      <c r="K29" s="20" t="inlineStr">
        <is>
          <t>P1</t>
        </is>
      </c>
      <c r="L29" s="19" t="inlineStr">
        <is>
          <t>Még nyitott</t>
        </is>
      </c>
      <c r="M29" s="19" t="inlineStr"/>
      <c r="N29" s="20" t="inlineStr">
        <is>
          <t>human:building:archery</t>
        </is>
      </c>
    </row>
    <row r="30" ht="117" customHeight="1">
      <c r="A30" s="15" t="inlineStr">
        <is>
          <t>Épület</t>
        </is>
      </c>
      <c r="B30" s="15" t="inlineStr">
        <is>
          <t>Meglévő</t>
        </is>
      </c>
      <c r="C30" s="16" t="inlineStr">
        <is>
          <t>Lándzsás őrség</t>
        </is>
      </c>
      <c r="D30" s="15" t="inlineStr">
        <is>
          <t>Lándzsás képzése.
L1 ciklus: 6,25 mp. Egységár: 8 fa, 10 élelem.</t>
        </is>
      </c>
      <c r="E30" s="15" t="inlineStr">
        <is>
          <t>L4 A – Pikafal:
Lándzsások: +75% életerő, +50% hatótáv, +300% teljes ellenbónusz; −25% mozgási sebesség.
L4 B – Dárdazápor:
A Lándzsás első támadása nagy hatótávú, +250% sebzésű, és legfeljebb 3 egységet döf át.</t>
        </is>
      </c>
      <c r="F30" s="15" t="inlineStr">
        <is>
          <t>Terület: 1×1, 1 mező.
Építés: 170 fa, 155 kő.
Több példány építhető az alapdefiníció szerint.
L1 kibocsátás/mező: 9,6 egység/perc, 1-es alapbatch-csel.</t>
        </is>
      </c>
      <c r="G30" s="17" t="inlineStr">
        <is>
          <t>Emberek / Common / Hosszabb lándzsa
Emberek / Legendás / Falanksz
Orkok / Egység / Warglovas</t>
        </is>
      </c>
      <c r="H30" s="23" t="inlineStr">
        <is>
          <t>Átdolgozás</t>
        </is>
      </c>
      <c r="I30" s="15" t="inlineStr">
        <is>
          <t>L4: egy kitartó, lovasságot feltartó alakzat és egy könnyebb, mozgékony ellentámadó szerep. A nyitó dobás maradjon a Warg sajátja.</t>
        </is>
      </c>
      <c r="J30" s="15" t="inlineStr">
        <is>
          <t>A lovasság elleni gyalogság egyedi hadrendi szerep. A Pikafal, Falanksz és Hosszabb lándzsa túl sok külön helyről erősíti ugyanazt a szerepet; a Dárdazápor a Warg nyitódobására is emlékeztet.</t>
        </is>
      </c>
      <c r="K30" s="15" t="inlineStr">
        <is>
          <t>P1</t>
        </is>
      </c>
      <c r="L30" s="19" t="inlineStr">
        <is>
          <t>Még nyitott</t>
        </is>
      </c>
      <c r="M30" s="19" t="inlineStr"/>
      <c r="N30" s="15" t="inlineStr">
        <is>
          <t>human:building:spearhall</t>
        </is>
      </c>
    </row>
    <row r="31" ht="117" customHeight="1">
      <c r="A31" s="20" t="inlineStr">
        <is>
          <t>Épület</t>
        </is>
      </c>
      <c r="B31" s="20" t="inlineStr">
        <is>
          <t>Meglévő</t>
        </is>
      </c>
      <c r="C31" s="21" t="inlineStr">
        <is>
          <t>Istálló</t>
        </is>
      </c>
      <c r="D31" s="20" t="inlineStr">
        <is>
          <t>Lovag képzése.
L1 ciklus: 11,25 mp. Egységár: 25 kő, 24 élelem.</t>
        </is>
      </c>
      <c r="E31" s="20" t="inlineStr">
        <is>
          <t>L4 A – Rohamlovasság:
Lovagok: +50% mozgási sebesség. Első támadásuk +400% sebzésű, és 2 mp-re elkábít.
L4 B – Vértes lovagok:
Lovagok: +100% életerő, −50% kapott fizikai sebzés; −25% mozgási sebesség.</t>
        </is>
      </c>
      <c r="F31" s="20" t="inlineStr">
        <is>
          <t>Terület: 2×1, 2 mező.
Építés: 255 fa, 255 kő.
Több példány építhető az alapdefiníció szerint.
L1 kibocsátás/mező: 2,667 egység/perc, 1-es alapbatch-csel.</t>
        </is>
      </c>
      <c r="G31" s="22" t="inlineStr">
        <is>
          <t>Emberek / Legendás / Elsöprő roham
Emberek / Legendás / Lendület
Emberek / Legendás / Leszáll a nyeregből
Orkok / Épület / Wargkarám</t>
        </is>
      </c>
      <c r="H31" s="18" t="inlineStr">
        <is>
          <t>Megtartás</t>
        </is>
      </c>
      <c r="I31" s="20" t="inlineStr">
        <is>
          <t>A hosszú nekifutásból épülő roham maradjon emberi lovassági mechanika. A Warg vadászatból, dobásból és ragadozó mozgásból éljen.</t>
        </is>
      </c>
      <c r="J31" s="20" t="inlineStr">
        <is>
          <t>A Rohamlovasság és a Vértes lovagok valódi sebesség–tartósság csere. A több külön Lovag-rohamlap és a Kardosra visszabomlás viszont redundáns/élőhalottas irány.</t>
        </is>
      </c>
      <c r="K31" s="20" t="inlineStr">
        <is>
          <t>P2</t>
        </is>
      </c>
      <c r="L31" s="19" t="inlineStr">
        <is>
          <t>Még nyitott</t>
        </is>
      </c>
      <c r="M31" s="19" t="inlineStr"/>
      <c r="N31" s="20" t="inlineStr">
        <is>
          <t>human:building:stable</t>
        </is>
      </c>
    </row>
    <row r="32" ht="117" customHeight="1">
      <c r="A32" s="15" t="inlineStr">
        <is>
          <t>Épület</t>
        </is>
      </c>
      <c r="B32" s="15" t="inlineStr">
        <is>
          <t>Meglévő</t>
        </is>
      </c>
      <c r="C32" s="16" t="inlineStr">
        <is>
          <t>Templom</t>
        </is>
      </c>
      <c r="D32" s="15" t="inlineStr">
        <is>
          <t>Pap képzése.
L1 ciklus: 11,25 mp. Egységár: 16 fa, 15 kő, 19 élelem.</t>
        </is>
      </c>
      <c r="E32" s="15" t="inlineStr">
        <is>
          <t>L4 A – Főpapok:
A Pap egyszerre legfeljebb 4 közeli sérült szövetségest gyógyít, teljes értékkel.
L4 B – Hadipapok:
A Pap által gyógyított célpont 5 mp-re +100% sebzést és +50% támadási sebességet kap.</t>
        </is>
      </c>
      <c r="F32" s="15" t="inlineStr">
        <is>
          <t>Terület: 2×1, 2 mező.
Építés: 280 fa, 295 kő.
Több példány építhető az alapdefiníció szerint.
L1 kibocsátás/mező: 2,667 egység/perc, 1-es alapbatch-csel.</t>
        </is>
      </c>
      <c r="G32" s="17" t="inlineStr">
        <is>
          <t>Emberek / Legendás / Szent fogadalom
Emberek / Legendás / Szent pajzs
Emberek / Legendás / Mágikus rend
Élőhalottak / Egység / Vámpír</t>
        </is>
      </c>
      <c r="H32" s="18" t="inlineStr">
        <is>
          <t>Megtartás</t>
        </is>
      </c>
      <c r="I32" s="15" t="inlineStr">
        <is>
          <t>A gyógyító/szent támogatás maradjon emberi. A Papból Mágus gyártás helyett a Templomnak saját papirányai legyenek.</t>
        </is>
      </c>
      <c r="J32" s="15" t="inlineStr">
        <is>
          <t>A Pap aktív gyógyítása jól elkülönül a Vámpír sebzésarányos öngyógyításától. A Főpapok és Hadipapok külön támogatói irány; több pajzsos Pap-lap egymást is másolja.</t>
        </is>
      </c>
      <c r="K32" s="15" t="inlineStr">
        <is>
          <t>P1</t>
        </is>
      </c>
      <c r="L32" s="19" t="inlineStr">
        <is>
          <t>Még nyitott</t>
        </is>
      </c>
      <c r="M32" s="19" t="inlineStr"/>
      <c r="N32" s="15" t="inlineStr">
        <is>
          <t>human:building:temple</t>
        </is>
      </c>
    </row>
    <row r="33" ht="117" customHeight="1">
      <c r="A33" s="20" t="inlineStr">
        <is>
          <t>Épület</t>
        </is>
      </c>
      <c r="B33" s="20" t="inlineStr">
        <is>
          <t>Meglévő</t>
        </is>
      </c>
      <c r="C33" s="21" t="inlineStr">
        <is>
          <t>Ostromműhely</t>
        </is>
      </c>
      <c r="D33" s="20" t="inlineStr">
        <is>
          <t>Katapult képzése.
L1 ciklus: 15 mp. Egységár: 41 fa, 33 kő, 14 élelem.</t>
        </is>
      </c>
      <c r="E33" s="20" t="inlineStr">
        <is>
          <t>L4 A – Trebuchet:
Katapultok: +100% hatótáv, +300% épületsebzés; −40% támadási és −25% mozgási sebesség.
L4 B – Repeszkő:
A fő célpont teljes, a környező ellenségek 75% sebzést kapnak. A találat 2 mp-re 40%-kal lassít.</t>
        </is>
      </c>
      <c r="F33" s="20" t="inlineStr">
        <is>
          <t>Terület: 2×2, 3 mező (nem teljes téglalap).
Építés: 340 fa, 420 kő.
Több példány építhető az alapdefiníció szerint.
L1 kibocsátás/mező: 1,333 egység/perc, 1-es alapbatch-csel.</t>
        </is>
      </c>
      <c r="G33" s="22" t="inlineStr">
        <is>
          <t>Orkok / Épület / Faltörő műhely
Orkok / Épület / Trollverem</t>
        </is>
      </c>
      <c r="H33" s="18" t="inlineStr">
        <is>
          <t>Megtartás</t>
        </is>
      </c>
      <c r="I33" s="20" t="inlineStr">
        <is>
          <t>A Katapult maradjon fizetett, nagy hatótávú tüzérség. Ne adjunk ugyanilyen csontkatapultot a nekromantáknak.</t>
        </is>
      </c>
      <c r="J33" s="20" t="inlineStr">
        <is>
          <t>A messziről lövő pontos ostrom elválik a kos közelharci nyomásától. A Trebuchet és Repeszkő más célcsoportot szolgál; a helyfoglalás és nagy egységár is fontos.</t>
        </is>
      </c>
      <c r="K33" s="20" t="inlineStr">
        <is>
          <t>P2</t>
        </is>
      </c>
      <c r="L33" s="19" t="inlineStr">
        <is>
          <t>Még nyitott</t>
        </is>
      </c>
      <c r="M33" s="19" t="inlineStr"/>
      <c r="N33" s="20" t="inlineStr">
        <is>
          <t>human:building:siegeworks</t>
        </is>
      </c>
    </row>
    <row r="34" ht="132" customHeight="1">
      <c r="A34" s="15" t="inlineStr">
        <is>
          <t>Épület</t>
        </is>
      </c>
      <c r="B34" s="15" t="inlineStr">
        <is>
          <t>Meglévő</t>
        </is>
      </c>
      <c r="C34" s="16" t="inlineStr">
        <is>
          <t>Mágustorony</t>
        </is>
      </c>
      <c r="D34" s="15" t="inlineStr">
        <is>
          <t>Mágus képzése.
L1 ciklus: 15 mp. Egységár: 25 fa, 25 kő, 19 élelem.</t>
        </is>
      </c>
      <c r="E34" s="15" t="inlineStr">
        <is>
          <t>L4 A – Tűzmágusok:
A Mágusok területi hatása 2×. Találatuk 4 mp alatt további, az alapsebzéssel azonos égési sebzést okoz.
L4 B – Fagymágusok:
Találatkor 1,5 mp fagyasztás, majd 3 mp-re −50% mozgási és támadási sebesség. Ugyanaz a célpont 6 mp-enként fagyasztható meg.</t>
        </is>
      </c>
      <c r="F34" s="15" t="inlineStr">
        <is>
          <t>Terület: 2×2, 4 mező.
Építés: 295 fa, 505 kő.
Egyedi épület.
L1 kibocsátás/mező: 1 egység/perc, 1-es alapbatch-csel.</t>
        </is>
      </c>
      <c r="G34" s="17" t="inlineStr">
        <is>
          <t>Emberek / Legendás / Mágikus sokszorosítás
Emberek / Legendás / Háromszoros varázslat
Orkok / Épület / Sámántábor
Élőhalottak / Épület / Lichtorony</t>
        </is>
      </c>
      <c r="H34" s="18" t="inlineStr">
        <is>
          <t>Megtartás</t>
        </is>
      </c>
      <c r="I34" s="15" t="inlineStr">
        <is>
          <t>Az elemi, közvetlen területmágia maradjon emberi; a Sámán inkább átokkal, a Lich kötelékkel dolgozzon.</t>
        </is>
      </c>
      <c r="J34" s="15" t="inlineStr">
        <is>
          <t>A tűz és fagy tényleges játékmód-váltás. Az egyediség törlése és több célpontra teljes területi hatást adó lapok együtt nagy sűrűségi szorzót adhatnak.</t>
        </is>
      </c>
      <c r="K34" s="15" t="inlineStr">
        <is>
          <t>P2</t>
        </is>
      </c>
      <c r="L34" s="19" t="inlineStr">
        <is>
          <t>Még nyitott</t>
        </is>
      </c>
      <c r="M34" s="19" t="inlineStr"/>
      <c r="N34" s="15" t="inlineStr">
        <is>
          <t>human:building:magetower</t>
        </is>
      </c>
    </row>
    <row r="35" ht="87" customHeight="1">
      <c r="A35" s="20" t="inlineStr">
        <is>
          <t>Épület</t>
        </is>
      </c>
      <c r="B35" s="20" t="inlineStr">
        <is>
          <t>Meglévő</t>
        </is>
      </c>
      <c r="C35" s="21" t="inlineStr">
        <is>
          <t>Céhház</t>
        </is>
      </c>
      <c r="D35" s="20" t="inlineStr">
        <is>
          <t>A 2 mezőn belüli nyersanyagtermelők 25%-kal többet termelnek.</t>
        </is>
      </c>
      <c r="E35" s="20" t="inlineStr">
        <is>
          <t>L4 A – Céhmesterek:
A 2 mezőn belüli nyersanyagtermelők +125% termelést kapnak.
L4 B – Céhhálózat:
A 3 mezőn belüli nyersanyagtermelők +75% termelést kapnak.</t>
        </is>
      </c>
      <c r="F35" s="20" t="inlineStr">
        <is>
          <t>Terület: 2×1, 2 mező.
Építés: 210 fa, 210 kő.
Egyedi épület.</t>
        </is>
      </c>
      <c r="G35" s="22" t="inlineStr">
        <is>
          <t>Orkok / Épület / Rabszolgatábor</t>
        </is>
      </c>
      <c r="H35" s="18" t="inlineStr">
        <is>
          <t>Megtartás</t>
        </is>
      </c>
      <c r="I35" s="20" t="inlineStr">
        <is>
          <t>A munkások települési hálózata maradjon emberi. A Rabszolgatábor szomszédsági gazdaságbuffja helyett ork zsákmányrendszer kell.</t>
        </is>
      </c>
      <c r="J35" s="20" t="inlineStr">
        <is>
          <t>A körzetes gazdasági várostervezés emberi erősség. Az ork Rabszolgatábor L4 közeli termelésbónusza ugyanezt a szerepet másolja. A két emberi L4 ág erősség–hatókör csere.</t>
        </is>
      </c>
      <c r="K35" s="20" t="inlineStr">
        <is>
          <t>P1</t>
        </is>
      </c>
      <c r="L35" s="19" t="inlineStr">
        <is>
          <t>Még nyitott</t>
        </is>
      </c>
      <c r="M35" s="19" t="inlineStr"/>
      <c r="N35" s="20" t="inlineStr">
        <is>
          <t>human:building:guildhouse</t>
        </is>
      </c>
    </row>
    <row r="36" ht="102" customHeight="1">
      <c r="A36" s="15" t="inlineStr">
        <is>
          <t>Épület</t>
        </is>
      </c>
      <c r="B36" s="15" t="inlineStr">
        <is>
          <t>Meglévő</t>
        </is>
      </c>
      <c r="C36" s="16" t="inlineStr">
        <is>
          <t>Piac</t>
        </is>
      </c>
      <c r="D36" s="15" t="inlineStr">
        <is>
          <t>1 nyersanyag/mp-ből 0,6 másikat termel.</t>
        </is>
      </c>
      <c r="E36" s="15" t="inlineStr">
        <is>
          <t>L4 A – Nagykereskedők:
A Piac egyszerre 2 külön átváltási útvonalat használhat.
L4 B – Hadiszállítók:
Az importált nyersanyagot használó katonai épületek +50% képzési sebességet kapnak.</t>
        </is>
      </c>
      <c r="F36" s="15" t="inlineStr">
        <is>
          <t>Terület: 2×2, 4 mező.
Építés: 255 fa, 170 kő.
Egyedi épület.</t>
        </is>
      </c>
      <c r="G36" s="17" t="inlineStr">
        <is>
          <t>Élőhalottak / Épület / Lélekbank
Emberek / Common / Gyorsított gyártás</t>
        </is>
      </c>
      <c r="H36" s="18" t="inlineStr">
        <is>
          <t>Megtartás</t>
        </is>
      </c>
      <c r="I36" s="15" t="inlineStr">
        <is>
          <t>Az L4 katonai ág szigorúan az importált ellátási útvonalhoz kötődjön.</t>
        </is>
      </c>
      <c r="J36" s="15" t="inlineStr">
        <is>
          <t>Valódi nyersanyag-arányválasztás és veszteséges átváltás. Az élőhalott egyvalutás gazdaságban ennek nincs helye. A Hadiszállítók ág képzési bónusza ne váljon általános spawngyorsító másolattá.</t>
        </is>
      </c>
      <c r="K36" s="15" t="inlineStr">
        <is>
          <t>P2</t>
        </is>
      </c>
      <c r="L36" s="19" t="inlineStr">
        <is>
          <t>Még nyitott</t>
        </is>
      </c>
      <c r="M36" s="19" t="inlineStr"/>
      <c r="N36" s="15" t="inlineStr">
        <is>
          <t>human:building:market</t>
        </is>
      </c>
    </row>
    <row r="37" ht="117" customHeight="1">
      <c r="A37" s="20" t="inlineStr">
        <is>
          <t>Épület</t>
        </is>
      </c>
      <c r="B37" s="20" t="inlineStr">
        <is>
          <t>Meglévő</t>
        </is>
      </c>
      <c r="C37" s="21" t="inlineStr">
        <is>
          <t>Városháza</t>
        </is>
      </c>
      <c r="D37" s="20" t="inlineStr">
        <is>
          <t>A 2 mezőn belüli Lakóházak 50%-kal több sereghelyet adnak.</t>
        </is>
      </c>
      <c r="E37" s="20" t="inlineStr">
        <is>
          <t>L4 A – Nagyváros:
A 2 mezőn belüli Lakóházak +200%-kal több sereghelyet adnak.
L4 B – Erődváros:
A 2 mezőn belüli Lakóházak 2× sereghelyet és házanként +10 helyőrségi férőhelyet adnak.</t>
        </is>
      </c>
      <c r="F37" s="20" t="inlineStr">
        <is>
          <t>Terület: 2×2, 4 mező.
Építés: 340 fa, 420 kő.
Egyedi épület.</t>
        </is>
      </c>
      <c r="G37" s="22" t="inlineStr">
        <is>
          <t>Emberek / Legendás / Polgárőrség
Orkok / Épület / Kunyhó</t>
        </is>
      </c>
      <c r="H37" s="23" t="inlineStr">
        <is>
          <t>Átdolgozás</t>
        </is>
      </c>
      <c r="I37" s="20" t="inlineStr">
        <is>
          <t>Egyik L4 maradjon sűrű város, a másik adjon eltérő szervezési feladatot; ne három helyről adjunk lakóházanként helyőrséget.</t>
        </is>
      </c>
      <c r="J37" s="20" t="inlineStr">
        <is>
          <t>A Lakóházak helyhatékonyságának szervezése emberi. Az Erődváros garrisonbónusza azonban a Kunyhó vegyes kapacitását is másolja, miközben Polgárőrségből külön ugyanaz elérhető.</t>
        </is>
      </c>
      <c r="K37" s="20" t="inlineStr">
        <is>
          <t>P1</t>
        </is>
      </c>
      <c r="L37" s="19" t="inlineStr">
        <is>
          <t>Még nyitott</t>
        </is>
      </c>
      <c r="M37" s="19" t="inlineStr"/>
      <c r="N37" s="20" t="inlineStr">
        <is>
          <t>human:building:townhall</t>
        </is>
      </c>
    </row>
    <row r="38" ht="117" customHeight="1">
      <c r="A38" s="15" t="inlineStr">
        <is>
          <t>Épület</t>
        </is>
      </c>
      <c r="B38" s="15" t="inlineStr">
        <is>
          <t>Meglévő</t>
        </is>
      </c>
      <c r="C38" s="16" t="inlineStr">
        <is>
          <t>Gyülekezőtér</t>
        </is>
      </c>
      <c r="D38" s="15" t="inlineStr">
        <is>
          <t>15 tartalék férőhely a szomszédos táboroknak. Kivonuláskor +30% mozgási sebesség az első támadásig.</t>
        </is>
      </c>
      <c r="E38" s="15" t="inlineStr">
        <is>
          <t>L4 A – Hadgyülekező:
100 tartalék férőhely. A 2 mezőn belüli katonai épületek egységeit is ide gyűjti.
L4 B – Villámroham:
Kivonuláskor +150% mozgási sebesség és lassításvédelem az első támadásig, majd 5 mp-re +100% támadási sebesség.</t>
        </is>
      </c>
      <c r="F38" s="15" t="inlineStr">
        <is>
          <t>Terület: 2×2, 4 mező.
Építés: 255 fa, 210 kő.
Egyedi épület.</t>
        </is>
      </c>
      <c r="G38" s="17" t="inlineStr">
        <is>
          <t>Emberek / Épület / Kocsma
Emberek / Legendás / Összfegyvernemi roham
Emberek / Legendás / Lovasroham</t>
        </is>
      </c>
      <c r="H38" s="18" t="inlineStr">
        <is>
          <t>Megtartás</t>
        </is>
      </c>
      <c r="I38" s="15" t="inlineStr">
        <is>
          <t>A Gyülekezőtérnél a hullám összetétele és időzítése legyen a fő döntés, ne minden kapcsolódó lap +sebzés/+AS csomag.</t>
        </is>
      </c>
      <c r="J38" s="15" t="inlineStr">
        <is>
          <t>A külön, játékos által szervezett hullámtartalék erős emberi identitás. A Kocsma, Rohamőrség és több rohamlegendás túl sok statot rakhat ugyanarra a kivonulási pillanatra.</t>
        </is>
      </c>
      <c r="K38" s="15" t="inlineStr">
        <is>
          <t>P1</t>
        </is>
      </c>
      <c r="L38" s="19" t="inlineStr">
        <is>
          <t>Még nyitott</t>
        </is>
      </c>
      <c r="M38" s="19" t="inlineStr"/>
      <c r="N38" s="15" t="inlineStr">
        <is>
          <t>human:building:rally</t>
        </is>
      </c>
    </row>
    <row r="39" ht="117" customHeight="1">
      <c r="A39" s="20" t="inlineStr">
        <is>
          <t>Épület</t>
        </is>
      </c>
      <c r="B39" s="20" t="inlineStr">
        <is>
          <t>Meglévő</t>
        </is>
      </c>
      <c r="C39" s="21" t="inlineStr">
        <is>
          <t>Kocsma</t>
        </is>
      </c>
      <c r="D39" s="20" t="inlineStr">
        <is>
          <t>A kivonuló egységek első 2 támadása +50% sebzést okoz.</t>
        </is>
      </c>
      <c r="E39" s="20" t="inlineStr">
        <is>
          <t>L4 A – Fenékig!:
A főkapunál vagy Gyülekezőtérnél kivonuló egységek első 4 támadása +250% sebzést okoz.
L4 B – Törzsvendégek:
A szomszédos katonai épületek egységei állandó +150% sebzést kapnak. Kivonuláskor az első 2 támadás +150% sebzést okoz.</t>
        </is>
      </c>
      <c r="F39" s="20" t="inlineStr">
        <is>
          <t>Terület: 1×1, 1 mező.
Építés: 210 fa, 115 kő.
Egyedi épület.</t>
        </is>
      </c>
      <c r="G39" s="22" t="inlineStr">
        <is>
          <t>Emberek / Épület / Akadémia
Emberek / Legendás / Hadjárati lakoma
Emberek / Legendás / Kocsmalánc</t>
        </is>
      </c>
      <c r="H39" s="23" t="inlineStr">
        <is>
          <t>Átdolgozás</t>
        </is>
      </c>
      <c r="I39" s="20" t="inlineStr">
        <is>
          <t>Töröljük a tartós +150%-os ágat. A két ág eltérő ellátási/hullámkezelési szerepet adjon, és a több Kocsma ne szorozzon korlátlanul.</t>
        </is>
      </c>
      <c r="J39" s="20" t="inlineStr">
        <is>
          <t>Az 1 mezős épület L4 Törzsvendégek ága állandó +150% sebzést adhat. Ez az Akadémia fizetett, sokkal apróbb növelése mellé szélsőséges versenytárs. A nyitócsapás jól illik emberi ellátáshoz.</t>
        </is>
      </c>
      <c r="K39" s="20" t="inlineStr">
        <is>
          <t>P1</t>
        </is>
      </c>
      <c r="L39" s="19" t="inlineStr">
        <is>
          <t>Még nyitott</t>
        </is>
      </c>
      <c r="M39" s="19" t="inlineStr"/>
      <c r="N39" s="20" t="inlineStr">
        <is>
          <t>human:building:tavern</t>
        </is>
      </c>
    </row>
    <row r="40" ht="117" customHeight="1">
      <c r="A40" s="15" t="inlineStr">
        <is>
          <t>Épület</t>
        </is>
      </c>
      <c r="B40" s="15" t="inlineStr">
        <is>
          <t>Meglévő</t>
        </is>
      </c>
      <c r="C40" s="16" t="inlineStr">
        <is>
          <t>Őrház</t>
        </is>
      </c>
      <c r="D40" s="15" t="inlineStr">
        <is>
          <t>Fal vagy Gyülekezőtér mellett +20 helyőrségi férőhely.</t>
        </is>
      </c>
      <c r="E40" s="15" t="inlineStr">
        <is>
          <t>L4 A – Lőréses bástya:
+80 tartalék férőhely. Falhoz kapcsolva a főhelyőrség távolsági egységei 50% sebzéssel tüzelnek.
L4 B – Rohamőrség:
+80 tartalék férőhely. Gyülekezőtérhez kapcsolva az onnan kivonulók 50% életerőnyi pajzsot kapnak.</t>
        </is>
      </c>
      <c r="F40" s="15" t="inlineStr">
        <is>
          <t>Terület: 1×1, 1 mező.
Építés: 170 fa, 255 kő.
Több példány építhető az alapdefiníció szerint.</t>
        </is>
      </c>
      <c r="G40" s="17" t="inlineStr">
        <is>
          <t>Emberek / Épület / Páncélkovács
Élőhalottak / Common / Lélekpáncél</t>
        </is>
      </c>
      <c r="H40" s="18" t="inlineStr">
        <is>
          <t>Megtartás</t>
        </is>
      </c>
      <c r="I40" s="15" t="inlineStr">
        <is>
          <t>A falhoz kötött tartalék és védelmi hálózat maradjon emberi. A támadó L4 ág a tartalék szervezését, ne egy újabb pajzsértéket adjon.</t>
        </is>
      </c>
      <c r="J40" s="15" t="inlineStr">
        <is>
          <t>Az Őrházak kapcsolási lánca tényleges városi elhelyezési feladat. A Rohamőrség pajzsa viszont további születési/kivonulási pajzsként halmozódik.</t>
        </is>
      </c>
      <c r="K40" s="15" t="inlineStr">
        <is>
          <t>P2</t>
        </is>
      </c>
      <c r="L40" s="19" t="inlineStr">
        <is>
          <t>Még nyitott</t>
        </is>
      </c>
      <c r="M40" s="19" t="inlineStr"/>
      <c r="N40" s="15" t="inlineStr">
        <is>
          <t>human:building:guardhouse</t>
        </is>
      </c>
    </row>
    <row r="41" ht="78" customHeight="1">
      <c r="A41" s="20" t="inlineStr">
        <is>
          <t>Épület</t>
        </is>
      </c>
      <c r="B41" s="20" t="inlineStr">
        <is>
          <t>Meglévő</t>
        </is>
      </c>
      <c r="C41" s="21" t="inlineStr">
        <is>
          <t>Lakóház</t>
        </is>
      </c>
      <c r="D41" s="20" t="inlineStr">
        <is>
          <t>+10 sereghely.</t>
        </is>
      </c>
      <c r="E41" s="20" t="inlineStr">
        <is>
          <t>Egyenes L4, nincs két választható ág:
+40 sereghely.</t>
        </is>
      </c>
      <c r="F41" s="20" t="inlineStr">
        <is>
          <t>Terület: 1×1, 1 mező.
Építés: 115 fa, 65 kő.
Több példány építhető az alapdefiníció szerint.</t>
        </is>
      </c>
      <c r="G41" s="22" t="inlineStr">
        <is>
          <t>Élőhalottak / Épület / Kripta
Orkok / Épület / Kunyhó
Emberek / Épület / Városháza</t>
        </is>
      </c>
      <c r="H41" s="18" t="inlineStr">
        <is>
          <t>Megtartás</t>
        </is>
      </c>
      <c r="I41" s="20" t="inlineStr">
        <is>
          <t>Az élőhalott kapacitás kapjon saját modellt. A közös hardveres/harci sereglimit ettől függetlenül minden fajra vonatkozzon.</t>
        </is>
      </c>
      <c r="J41" s="20" t="inlineStr">
        <is>
          <t>Egyszerű emberi sereglimit-alap; az élőhalott Kripta jelenleg nagyon hasonló. A Városháza miatt az embernél legalább van külön elhelyezési rendszer.</t>
        </is>
      </c>
      <c r="K41" s="20" t="inlineStr">
        <is>
          <t>P1</t>
        </is>
      </c>
      <c r="L41" s="19" t="inlineStr">
        <is>
          <t>Még nyitott</t>
        </is>
      </c>
      <c r="M41" s="19" t="inlineStr"/>
      <c r="N41" s="20" t="inlineStr">
        <is>
          <t>human:building:house</t>
        </is>
      </c>
    </row>
    <row r="42" ht="102" customHeight="1">
      <c r="A42" s="15" t="inlineStr">
        <is>
          <t>Épület</t>
        </is>
      </c>
      <c r="B42" s="15" t="inlineStr">
        <is>
          <t>Meglévő</t>
        </is>
      </c>
      <c r="C42" s="16" t="inlineStr">
        <is>
          <t>Haditanács</t>
        </is>
      </c>
      <c r="D42" s="15" t="inlineStr">
        <is>
          <t>Válassz képzési módot: gyorsabb, olcsóbb vagy erősebb egységek.</t>
        </is>
      </c>
      <c r="E42" s="15" t="inlineStr">
        <is>
          <t>L4 A – Optimalizált hadigazdaság:
A választott haditermelési mód előnye megmarad, hátránya megszűnik.
L4 B – Totális háború:
A választott haditermelési mód előnye és hátránya is 2×.</t>
        </is>
      </c>
      <c r="F42" s="15" t="inlineStr">
        <is>
          <t>Terület: 2×2, 4 mező.
Építés: 380 fa, 380 kő.
Egyedi épület.</t>
        </is>
      </c>
      <c r="G42" s="17" t="inlineStr">
        <is>
          <t>Emberek / Épület / Akadémia
Orkok / Épület / Aréna
Orkok / Épület / Hajcsárok tábora</t>
        </is>
      </c>
      <c r="H42" s="23" t="inlineStr">
        <is>
          <t>Átdolgozás</t>
        </is>
      </c>
      <c r="I42" s="15" t="inlineStr">
        <is>
          <t>A Haditanács a hadrend/ellátási prioritás vezérlője legyen. Az L4 módok közti valódi döntést őrizze meg, ne szüntesse meg az árát.</t>
        </is>
      </c>
      <c r="J42" s="15" t="inlineStr">
        <is>
          <t>A három mód értelmes, de a gyorsító, takarékos és elit irány az Akadémiával, Arénával és sok statlappal is rokon. Az L4 hátrányeltüntetésből automatikusan jó választás válhat.</t>
        </is>
      </c>
      <c r="K42" s="15" t="inlineStr">
        <is>
          <t>P1</t>
        </is>
      </c>
      <c r="L42" s="19" t="inlineStr">
        <is>
          <t>Még nyitott</t>
        </is>
      </c>
      <c r="M42" s="19" t="inlineStr"/>
      <c r="N42" s="15" t="inlineStr">
        <is>
          <t>human:building:warcenter</t>
        </is>
      </c>
    </row>
    <row r="43" ht="117" customHeight="1">
      <c r="A43" s="20" t="inlineStr">
        <is>
          <t>Épület</t>
        </is>
      </c>
      <c r="B43" s="20" t="inlineStr">
        <is>
          <t>Meglévő</t>
        </is>
      </c>
      <c r="C43" s="21" t="inlineStr">
        <is>
          <t>Páncélkovács</t>
        </is>
      </c>
      <c r="D43" s="20" t="inlineStr">
        <is>
          <t>A szomszédos katonai épületek egységei 30% életerőnyi pajzzsal indulnak.</t>
        </is>
      </c>
      <c r="E43" s="20" t="inlineStr">
        <is>
          <t>L4 A – Nehézpáncél:
A támogatott egységek 100% életerőnyi pajzzsal indulnak, de 15%-kal lassabban mozognak.
L4 B – Szöges vértezet:
A támogatott egységek 60% életerőnyi pajzzsal indulnak. A pajzs a kapott közelharci sebzés 30%-át visszaadja.</t>
        </is>
      </c>
      <c r="F43" s="20" t="inlineStr">
        <is>
          <t>Terület: 2×2, 3 mező (nem teljes téglalap).
Építés: 295 fa, 380 kő.
Egyedi épület.</t>
        </is>
      </c>
      <c r="G43" s="22" t="inlineStr">
        <is>
          <t>Élőhalottak / Common / Lélekpáncél
Emberek / Legendás / Erődített helyőrség</t>
        </is>
      </c>
      <c r="H43" s="18" t="inlineStr">
        <is>
          <t>Megtartás</t>
        </is>
      </c>
      <c r="I43" s="20" t="inlineStr">
        <is>
          <t>A kezdőfelszerelés/pajzs legyen emberi építési irány; az élőhalott általános kezdőpajzsot cseréljük le.</t>
        </is>
      </c>
      <c r="J43" s="20" t="inlineStr">
        <is>
          <t>Az emberi fizikai felszerelésnek jó helye; a Lélekpáncél viszont közvetlenül másolja a kezdőpajzsot. A L4 100% HP-s pajzs és egyéb pajzsforrások együtt külön próbát kérnek.</t>
        </is>
      </c>
      <c r="K43" s="20" t="inlineStr">
        <is>
          <t>P1</t>
        </is>
      </c>
      <c r="L43" s="19" t="inlineStr">
        <is>
          <t>Még nyitott</t>
        </is>
      </c>
      <c r="M43" s="19" t="inlineStr"/>
      <c r="N43" s="20" t="inlineStr">
        <is>
          <t>human:building:armorsmith</t>
        </is>
      </c>
    </row>
    <row r="44" ht="117" customHeight="1">
      <c r="A44" s="15" t="inlineStr">
        <is>
          <t>Épület</t>
        </is>
      </c>
      <c r="B44" s="15" t="inlineStr">
        <is>
          <t>Meglévő</t>
        </is>
      </c>
      <c r="C44" s="16" t="inlineStr">
        <is>
          <t>Hadi kórház</t>
        </is>
      </c>
      <c r="D44" s="15" t="inlineStr">
        <is>
          <t>Elesett egységeid 20% eséllyel, 50% HP-val visszatérnek a helyőrségbe.</t>
        </is>
      </c>
      <c r="E44" s="15" t="inlineStr">
        <is>
          <t>L4 A – Tömeges mentés:
60% eséllyel menti meg az elesett egységet, fél életerővel a helyőrségbe.
L4 B – Teljes felépülés:
40% eséllyel menti meg az elesett egységet, teljes életerővel a helyőrségbe.</t>
        </is>
      </c>
      <c r="F44" s="15" t="inlineStr">
        <is>
          <t>Terület: 2×2, 3 mező (nem teljes téglalap).
Építés: 380 fa, 295 kő.
Egyedi épület.</t>
        </is>
      </c>
      <c r="G44" s="17" t="inlineStr">
        <is>
          <t>Élőhalottak / Épület / Újjászületés sírja
Emberek / Legendás / Edzett túlélők
Emberek / Legendás / Halálra ítéltek</t>
        </is>
      </c>
      <c r="H44" s="23" t="inlineStr">
        <is>
          <t>Átdolgozás</t>
        </is>
      </c>
      <c r="I44" s="15" t="inlineStr">
        <is>
          <t>Élő, sebesült egység fizikai visszavonulását és élelemért kezelését támogassa, egységenként egyszer. A már meghalt egységet ne hozza vissza. A visszavonulási szabály beépítése nélkül inkább törlés.</t>
        </is>
      </c>
      <c r="J44" s="15" t="inlineStr">
        <is>
          <t>Az Újjászületés sírjával ugyanaz a halálmentő, fél HP-s helyőrségi visszatérés. A puszta helyőrségi gyógyítás önmagában most nem elég: nincs általános élő visszavonulás.</t>
        </is>
      </c>
      <c r="K44" s="15" t="inlineStr">
        <is>
          <t>P1</t>
        </is>
      </c>
      <c r="L44" s="19" t="inlineStr">
        <is>
          <t>Még nyitott</t>
        </is>
      </c>
      <c r="M44" s="19" t="inlineStr"/>
      <c r="N44" s="15" t="inlineStr">
        <is>
          <t>human:building:hospital</t>
        </is>
      </c>
    </row>
    <row r="45" ht="78" customHeight="1">
      <c r="A45" s="20" t="inlineStr">
        <is>
          <t>Épület</t>
        </is>
      </c>
      <c r="B45" s="20" t="inlineStr">
        <is>
          <t>Meglévő</t>
        </is>
      </c>
      <c r="C45" s="21" t="inlineStr">
        <is>
          <t>Őrségparancsnokság</t>
        </is>
      </c>
      <c r="D45" s="20" t="inlineStr">
        <is>
          <t>Minden torony +20% életerőt, sebzést, hatótávot és támadási sebességet kap.</t>
        </is>
      </c>
      <c r="E45" s="20" t="inlineStr">
        <is>
          <t>Nincs L4 specializáció.
Az épület jelenleg nem fejleszthető.</t>
        </is>
      </c>
      <c r="F45" s="20" t="inlineStr">
        <is>
          <t>Terület: 2×1, 2 mező.
Építés: 210 fa, 210 kő.
Egyedi épület.</t>
        </is>
      </c>
      <c r="G45" s="22" t="inlineStr">
        <is>
          <t>Emberek / Common / Toronykezelők
Emberek / Legendás / Sortűz
Emberek / Legendás / Újjáépítés</t>
        </is>
      </c>
      <c r="H45" s="23" t="inlineStr">
        <is>
          <t>Összevonás</t>
        </is>
      </c>
      <c r="I45" s="20" t="inlineStr">
        <is>
          <t>A puszta +20% csomag helyett toronycélpont- és tüzelési prioritást adjon, vagy olvadjon a Toronykezelők rendszerébe. A Sortűz és Újjáépítés jelenleg a gyakori lapot, nem ezt az épületet igényli.</t>
        </is>
      </c>
      <c r="J45" s="20" t="inlineStr">
        <is>
          <t>A Toronykezelők gyakori lap ugyanazt a négy toronystatisztikát növeli. Az épület ráadásul nem fejleszthető, tehát nincs L4.</t>
        </is>
      </c>
      <c r="K45" s="20" t="inlineStr">
        <is>
          <t>P1</t>
        </is>
      </c>
      <c r="L45" s="19" t="inlineStr">
        <is>
          <t>Még nyitott</t>
        </is>
      </c>
      <c r="M45" s="19" t="inlineStr"/>
      <c r="N45" s="20" t="inlineStr">
        <is>
          <t>human:building:towercommand</t>
        </is>
      </c>
    </row>
    <row r="46" ht="117" customHeight="1">
      <c r="A46" s="15" t="inlineStr">
        <is>
          <t>Épület</t>
        </is>
      </c>
      <c r="B46" s="15" t="inlineStr">
        <is>
          <t>Meglévő</t>
        </is>
      </c>
      <c r="C46" s="16" t="inlineStr">
        <is>
          <t>Könyvtár</t>
        </is>
      </c>
      <c r="D46" s="15" t="inlineStr">
        <is>
          <t>Választásonként +1 ingyenes újrasorsolás.</t>
        </is>
      </c>
      <c r="E46" s="15" t="inlineStr">
        <is>
          <t>L4 A – Tiltott tudás:
+5 kitiltás. Gyakori lap kitiltásakor előbb egyszer megkapod a hatását.
L4 B – Kutatási láz:
Újrasorsolásonként +1% nyersanyagtermelés és képzési sebesség a menet végéig. Maximum: +40%.</t>
        </is>
      </c>
      <c r="F46" s="15" t="inlineStr">
        <is>
          <t>Terület: 2×2, 4 mező.
Építés: 170 fa, 210 kő.
Egyedi épület.</t>
        </is>
      </c>
      <c r="G46" s="17" t="inlineStr">
        <is>
          <t>Emberek / Legendás / Stratégiai fölény
Emberek / Legendás / Bő választék</t>
        </is>
      </c>
      <c r="H46" s="18" t="inlineStr">
        <is>
          <t>Megtartás</t>
        </is>
      </c>
      <c r="I46" s="15" t="inlineStr">
        <is>
          <t>A könyvtári irány maradjon emberi. Az újrasorsolással szerzett gazdasági bónuszt korlátozni kell, a javasolt új lap inkább lapmegőrzést adjon.</t>
        </is>
      </c>
      <c r="J46" s="15" t="inlineStr">
        <is>
          <t>A kínálat tervezése és az aktuális választásra szóló újrasorsolás emberi identitás. Kutatási láz + sok újrasorsolás + Stratégiai fölény önmagát erősíti.</t>
        </is>
      </c>
      <c r="K46" s="15" t="inlineStr">
        <is>
          <t>P2</t>
        </is>
      </c>
      <c r="L46" s="19" t="inlineStr">
        <is>
          <t>Még nyitott</t>
        </is>
      </c>
      <c r="M46" s="19" t="inlineStr"/>
      <c r="N46" s="15" t="inlineStr">
        <is>
          <t>human:building:library</t>
        </is>
      </c>
    </row>
    <row r="47" ht="117" customHeight="1">
      <c r="A47" s="20" t="inlineStr">
        <is>
          <t>Épület</t>
        </is>
      </c>
      <c r="B47" s="20" t="inlineStr">
        <is>
          <t>Meglévő</t>
        </is>
      </c>
      <c r="C47" s="21" t="inlineStr">
        <is>
          <t>Mesterek Céhe</t>
        </is>
      </c>
      <c r="D47" s="20" t="inlineStr">
        <is>
          <t>300 mp-enként ingyen fejleszt egy megépített épülettípust, legfeljebb L3-ig.</t>
        </is>
      </c>
      <c r="E47" s="20" t="inlineStr">
        <is>
          <t>L4 A – Tervtanács:
180 mp-enként választhatsz a megépített épülettípusok fejlesztéseiből, legfeljebb L3-ig.
L4 B – Nagymesterek:
90 mp-enként véletlen épületfejlesztést ad, legfeljebb L3-ig.</t>
        </is>
      </c>
      <c r="F47" s="20" t="inlineStr">
        <is>
          <t>Terület: 2×2, 3 mező (nem teljes téglalap).
Építés: 210 fa, 210 kő.
Egyedi épület.</t>
        </is>
      </c>
      <c r="G47" s="22" t="inlineStr">
        <is>
          <t>Emberek / Legendás / Mesterműhelyek
Orkok / Legendás / Ostromzsákmány</t>
        </is>
      </c>
      <c r="H47" s="18" t="inlineStr">
        <is>
          <t>Megtartás</t>
        </is>
      </c>
      <c r="I47" s="20" t="inlineStr">
        <is>
          <t>Az emberi fejlesztés legyen tervezhető, választható célú. Az ork Ostromzsákmány ne ugyanezt az épületszint-jutalmat másolja.</t>
        </is>
      </c>
      <c r="J47" s="20" t="inlineStr">
        <is>
          <t>Az időalapú, tervezett épülettechnológia eltér az ork rombolásért kapott jutalomtól, de az ingyen L3 a választásgazdasággal együtt túl gyors technológiát adhat.</t>
        </is>
      </c>
      <c r="K47" s="20" t="inlineStr">
        <is>
          <t>P2</t>
        </is>
      </c>
      <c r="L47" s="19" t="inlineStr">
        <is>
          <t>Még nyitott</t>
        </is>
      </c>
      <c r="M47" s="19" t="inlineStr"/>
      <c r="N47" s="20" t="inlineStr">
        <is>
          <t>human:building:mastersguild</t>
        </is>
      </c>
    </row>
    <row r="48" ht="117" customHeight="1">
      <c r="A48" s="15" t="inlineStr">
        <is>
          <t>Épület</t>
        </is>
      </c>
      <c r="B48" s="15" t="inlineStr">
        <is>
          <t>Meglévő</t>
        </is>
      </c>
      <c r="C48" s="16" t="inlineStr">
        <is>
          <t>Akadémia</t>
        </is>
      </c>
      <c r="D48" s="15" t="inlineStr">
        <is>
          <t>A szomszédos katonai épületeknek vásárolhatsz +1% sebzést, életerőt vagy támadási sebességet.</t>
        </is>
      </c>
      <c r="E48" s="15" t="inlineStr">
        <is>
          <t>L4 A – Hadiakadémia:
Az Akadémia megvásárolt bónuszai minden saját katonai épületre hatnak. Vásárlásonként +3%.
L4 B – Mesterképzés:
Az Akadémia bónuszai továbbra is csak az oldalszomszédokra hatnak, de vásárlásonként +6%-ot adnak.</t>
        </is>
      </c>
      <c r="F48" s="15" t="inlineStr">
        <is>
          <t>Terület: 2×2, 4 mező.
Építés: 255 fa, 255 kő.
Egyedi épület.</t>
        </is>
      </c>
      <c r="G48" s="17" t="inlineStr">
        <is>
          <t>Emberek / Épület / Alkimista kunyhó
Emberek / Épület / Kocsma
Orkok / Épület / Aréna</t>
        </is>
      </c>
      <c r="H48" s="23" t="inlineStr">
        <is>
          <t>Átdolgozás</t>
        </is>
      </c>
      <c r="I48" s="15" t="inlineStr">
        <is>
          <t>Itt maradhat az emberi számszerű szakosodás, a statlapduplikációk helyett. A Kocsma tartós +150% ágához képest az exponenciálisan dráguló +1% vételt újra kell értékelni.</t>
        </is>
      </c>
      <c r="J48" s="15" t="inlineStr">
        <is>
          <t>A fizetett célzott kiképzés elválasztható az ork harci veteránná válástól. A sok általános +10%-os egységlap és az Alkimista miatt most kevésbé különül el.</t>
        </is>
      </c>
      <c r="K48" s="15" t="inlineStr">
        <is>
          <t>P1</t>
        </is>
      </c>
      <c r="L48" s="19" t="inlineStr">
        <is>
          <t>Még nyitott</t>
        </is>
      </c>
      <c r="M48" s="19" t="inlineStr"/>
      <c r="N48" s="15" t="inlineStr">
        <is>
          <t>human:building:academy</t>
        </is>
      </c>
    </row>
    <row r="49" ht="78" customHeight="1">
      <c r="A49" s="20" t="inlineStr">
        <is>
          <t>Épület</t>
        </is>
      </c>
      <c r="B49" s="20" t="inlineStr">
        <is>
          <t>Meglévő</t>
        </is>
      </c>
      <c r="C49" s="21" t="inlineStr">
        <is>
          <t>Alkimista kunyhó</t>
        </is>
      </c>
      <c r="D49" s="20" t="inlineStr">
        <is>
          <t>A szomszédos táborok egységei 75% eséllyel +20% sebzést, életerőt vagy támadási sebességet kapnak.</t>
        </is>
      </c>
      <c r="E49" s="20" t="inlineStr">
        <is>
          <t>Nincs L4 specializáció.
Az épület jelenleg nem fejleszthető.</t>
        </is>
      </c>
      <c r="F49" s="20" t="inlineStr">
        <is>
          <t>Terület: 1×1, 1 mező.
Építés: 350 fa, 240 kő, 130 élelem.
Több példány építhető az alapdefiníció szerint.</t>
        </is>
      </c>
      <c r="G49" s="22" t="inlineStr">
        <is>
          <t>Orkok / Common / Véletlen áldás
Emberek / Épület / Akadémia
Orkok / Épület / Aréna</t>
        </is>
      </c>
      <c r="H49" s="24" t="inlineStr">
        <is>
          <t>Törlésjelölt</t>
        </is>
      </c>
      <c r="I49" s="20" t="inlineStr">
        <is>
          <t>A véletlen főzetmechanikát az ork sámáni áldás felé vonnám össze. Emberi helyére csak ténylegesen új várostervezési épület kerüljön.</t>
        </is>
      </c>
      <c r="J49" s="20" t="inlineStr">
        <is>
          <t>Véletlen születési statbónusz, további egy mezős erősítő az Akadémia, Páncélkovács és veteránrendszer mellé. Az ork Véletlen áldást is másolja. Nincs L4.</t>
        </is>
      </c>
      <c r="K49" s="20" t="inlineStr">
        <is>
          <t>P1</t>
        </is>
      </c>
      <c r="L49" s="19" t="inlineStr">
        <is>
          <t>Még nyitott</t>
        </is>
      </c>
      <c r="M49" s="19" t="inlineStr"/>
      <c r="N49" s="20" t="inlineStr">
        <is>
          <t>human:building:alchemist</t>
        </is>
      </c>
    </row>
    <row r="50" ht="102" customHeight="1">
      <c r="A50" s="15" t="inlineStr">
        <is>
          <t>Épület</t>
        </is>
      </c>
      <c r="B50" s="25" t="inlineStr">
        <is>
          <t>Új ötlet</t>
        </is>
      </c>
      <c r="C50" s="16" t="inlineStr">
        <is>
          <t>Hadtérképészeti iroda</t>
        </is>
      </c>
      <c r="D50" s="15" t="inlineStr">
        <is>
          <t>Nincs a játékban. Tervezési jelölt; az esetleges számok kipróbálandó kezdőértékek.</t>
        </is>
      </c>
      <c r="E50" s="15" t="inlineStr">
        <is>
          <t>L4 A – Tervtár: több elmenthető alakzat, egyszerre továbbra is egy aktív.
L4 B – Rugalmas oszlop: a kieső termelő szerepét meglevő, valóban kiképzett tartalék tölti; nem gyárt pótegységet.</t>
        </is>
      </c>
      <c r="F50" s="15" t="inlineStr">
        <is>
          <t>Előfeltétel / terv:
Gyülekezőtér és legalább 2 külön katonai szerep. Kiinduló terv: egyedi, 2×2; ára még nincs meghatározva.</t>
        </is>
      </c>
      <c r="G50" s="17" t="inlineStr">
        <is>
          <t>Emberek / Épület / Gyülekezőtér
Emberek / Legendás / Állandó hadrend</t>
        </is>
      </c>
      <c r="H50" s="26" t="inlineStr">
        <is>
          <t>Új ötlet</t>
        </is>
      </c>
      <c r="I50" s="15" t="inlineStr">
        <is>
          <t>A Gyülekezőtér hullámához felső/középső/alsó menetoszlopot és szerepsorrendet állíthatsz. Mindenki a valódi kapuból jön ki, utána veszi fel az alakzatot; nincs teleport és nincs statbónusz.
Korlát / értelmezés: Legfeljebb 1 aktív terv/hullám; toronykerülés nincs. Rossz vagy megszűnt terv esetén normál vonulás.</t>
        </is>
      </c>
      <c r="J50" s="15" t="inlineStr">
        <is>
          <t>Valódi emberi hadrendi döntés egy újabb +HP aura helyett. A jelenlegi automata harctér alapvető célzását/ütközését ettől függetlenül rendesen kell megoldani.</t>
        </is>
      </c>
      <c r="K50" s="15" t="inlineStr">
        <is>
          <t>P2</t>
        </is>
      </c>
      <c r="L50" s="19" t="inlineStr">
        <is>
          <t>Még nyitott</t>
        </is>
      </c>
      <c r="M50" s="19" t="inlineStr"/>
      <c r="N50" s="15" t="inlineStr">
        <is>
          <t>human:building:idea_battle_cartography</t>
        </is>
      </c>
    </row>
    <row r="51" ht="78" customHeight="1">
      <c r="A51" s="20" t="inlineStr">
        <is>
          <t>Common</t>
        </is>
      </c>
      <c r="B51" s="20" t="inlineStr">
        <is>
          <t>Meglévő</t>
        </is>
      </c>
      <c r="C51" s="21" t="inlineStr">
        <is>
          <t>Gyorsított gyártás</t>
        </is>
      </c>
      <c r="D51" s="20" t="inlineStr">
        <is>
          <t>A katonai épületek képzési sebessége +10%.</t>
        </is>
      </c>
      <c r="E51" s="20" t="inlineStr">
        <is>
          <t>Korlátlanul halmozható.
Első felvétel: A lap képzésisebesség-bónusza: +0% → +10%</t>
        </is>
      </c>
      <c r="F51" s="20" t="inlineStr">
        <is>
          <t>Előfeltétel: Legalább 1 katonai termelő.
Ár: egy megfelelő választás, nincs külön nyersanyagár.</t>
        </is>
      </c>
      <c r="G51" s="22" t="inlineStr">
        <is>
          <t>Élőhalottak / Legendás / Sírgyorsítás
Orkok / Épület / Hajcsárok tábora</t>
        </is>
      </c>
      <c r="H51" s="23" t="inlineStr">
        <is>
          <t>Átdolgozás</t>
        </is>
      </c>
      <c r="I51" s="20" t="inlineStr">
        <is>
          <t>Emberi ellátási/hadrendi feltételhez kötött termelési döntéssé alakítani; nem csak +10→+15%.</t>
        </is>
      </c>
      <c r="J51" s="20" t="inlineStr">
        <is>
          <t>Általános képzési gyorsítás, amely a Sírgyorsítás legendásban és több épületben ismétlődik.</t>
        </is>
      </c>
      <c r="K51" s="20" t="inlineStr">
        <is>
          <t>P1</t>
        </is>
      </c>
      <c r="L51" s="19" t="inlineStr">
        <is>
          <t>Még nyitott</t>
        </is>
      </c>
      <c r="M51" s="19" t="inlineStr"/>
      <c r="N51" s="20" t="inlineStr">
        <is>
          <t>human:normal:spawn_speed</t>
        </is>
      </c>
    </row>
    <row r="52" ht="78" customHeight="1">
      <c r="A52" s="15" t="inlineStr">
        <is>
          <t>Common</t>
        </is>
      </c>
      <c r="B52" s="15" t="inlineStr">
        <is>
          <t>Meglévő</t>
        </is>
      </c>
      <c r="C52" s="16" t="inlineStr">
        <is>
          <t>Fokozott termelés</t>
        </is>
      </c>
      <c r="D52" s="15" t="inlineStr">
        <is>
          <t>Minden nyersanyag alaptermelése +10%.</t>
        </is>
      </c>
      <c r="E52" s="15" t="inlineStr">
        <is>
          <t>Korlátlanul halmozható.
Első felvétel: A lap termelési bónusza: +0% → +10%</t>
        </is>
      </c>
      <c r="F52" s="15" t="inlineStr">
        <is>
          <t>Előfeltétel: Nincs külön épületfeltétel.
Ár: egy megfelelő választás, nincs külön nyersanyagár.</t>
        </is>
      </c>
      <c r="G52" s="17" t="inlineStr">
        <is>
          <t>Orkok / Common / Fa · Termelés
Élőhalottak / Common / Lélekbőség</t>
        </is>
      </c>
      <c r="H52" s="23" t="inlineStr">
        <is>
          <t>Átdolgozás</t>
        </is>
      </c>
      <c r="I52" s="15" t="inlineStr">
        <is>
          <t>A közeli, többféle emberi termelőből kialakított ellátókörzet fejlesztése; az egyes gazdaságok különböző játéka maradjon látható.</t>
        </is>
      </c>
      <c r="J52" s="15" t="inlineStr">
        <is>
          <t>Az ork nyersanyaglapok és Lélekbőség ugyanazon általános gazdasági stat szerepét töltik.</t>
        </is>
      </c>
      <c r="K52" s="15" t="inlineStr">
        <is>
          <t>P1</t>
        </is>
      </c>
      <c r="L52" s="19" t="inlineStr">
        <is>
          <t>Még nyitott</t>
        </is>
      </c>
      <c r="M52" s="19" t="inlineStr"/>
      <c r="N52" s="15" t="inlineStr">
        <is>
          <t>human:normal:production</t>
        </is>
      </c>
    </row>
    <row r="53" ht="78" customHeight="1">
      <c r="A53" s="20" t="inlineStr">
        <is>
          <t>Common</t>
        </is>
      </c>
      <c r="B53" s="20" t="inlineStr">
        <is>
          <t>Meglévő</t>
        </is>
      </c>
      <c r="C53" s="21" t="inlineStr">
        <is>
          <t>Általános harci kiképzés</t>
        </is>
      </c>
      <c r="D53" s="20" t="inlineStr">
        <is>
          <t>Minden saját egység sebzése és a Papok gyógyítása +5%.</t>
        </is>
      </c>
      <c r="E53" s="20" t="inlineStr">
        <is>
          <t>Korlátlanul halmozható.
Első felvétel: Sebzés és Pap-gyógyítás: +0% → +5%</t>
        </is>
      </c>
      <c r="F53" s="20" t="inlineStr">
        <is>
          <t>Előfeltétel: Legalább 1 katonai termelő.
Ár: egy megfelelő választás, nincs külön nyersanyagár.</t>
        </is>
      </c>
      <c r="G53" s="22" t="inlineStr">
        <is>
          <t>Emberek / Épület / Akadémia
Orkok / Common / Ork harci tempó</t>
        </is>
      </c>
      <c r="H53" s="23" t="inlineStr">
        <is>
          <t>Összevonás</t>
        </is>
      </c>
      <c r="I53" s="20" t="inlineStr">
        <is>
          <t>Az emberi általános kiképzés egy helyen legyen; vagy az Akadémiába kerül, vagy helyet ad az alakzati Common lapoknak.</t>
        </is>
      </c>
      <c r="J53" s="20" t="inlineStr">
        <is>
          <t>Mindenre ható +sebzés, Pap-gyógyítással. A többi egység-statlappal együtt sokszor ugyanaz a választás, csak szélesebb hatókörrel.</t>
        </is>
      </c>
      <c r="K53" s="20" t="inlineStr">
        <is>
          <t>P1</t>
        </is>
      </c>
      <c r="L53" s="19" t="inlineStr">
        <is>
          <t>Még nyitott</t>
        </is>
      </c>
      <c r="M53" s="19" t="inlineStr"/>
      <c r="N53" s="20" t="inlineStr">
        <is>
          <t>human:normal:all_damage</t>
        </is>
      </c>
    </row>
    <row r="54" ht="78" customHeight="1">
      <c r="A54" s="15" t="inlineStr">
        <is>
          <t>Common</t>
        </is>
      </c>
      <c r="B54" s="15" t="inlineStr">
        <is>
          <t>Meglévő</t>
        </is>
      </c>
      <c r="C54" s="16" t="inlineStr">
        <is>
          <t>Kardos – Sebzés</t>
        </is>
      </c>
      <c r="D54" s="15" t="inlineStr">
        <is>
          <t>Kardos: +10% sebzés.</t>
        </is>
      </c>
      <c r="E54" s="15" t="inlineStr">
        <is>
          <t>Korlátlanul halmozható.
Első felvétel: Sebzés: 12 → 13,2</t>
        </is>
      </c>
      <c r="F54" s="15" t="inlineStr">
        <is>
          <t>Előfeltétel: Kaszárnya.
Ár: egy megfelelő választás, nincs külön nyersanyagár.</t>
        </is>
      </c>
      <c r="G54" s="17" t="inlineStr">
        <is>
          <t>Orkok / Common / Ork Harcos · Sebzés
Élőhalottak / Common / Csontváz · Sebzés +10%</t>
        </is>
      </c>
      <c r="H54" s="24" t="inlineStr">
        <is>
          <t>Törlésjelölt</t>
        </is>
      </c>
      <c r="I54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4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4" s="15" t="inlineStr">
        <is>
          <t>P1</t>
        </is>
      </c>
      <c r="L54" s="19" t="inlineStr">
        <is>
          <t>Még nyitott</t>
        </is>
      </c>
      <c r="M54" s="19" t="inlineStr"/>
      <c r="N54" s="15" t="inlineStr">
        <is>
          <t>human:normal:swordsman_dmg</t>
        </is>
      </c>
    </row>
    <row r="55" ht="78" customHeight="1">
      <c r="A55" s="20" t="inlineStr">
        <is>
          <t>Common</t>
        </is>
      </c>
      <c r="B55" s="20" t="inlineStr">
        <is>
          <t>Meglévő</t>
        </is>
      </c>
      <c r="C55" s="21" t="inlineStr">
        <is>
          <t>Kardos – Életerő</t>
        </is>
      </c>
      <c r="D55" s="20" t="inlineStr">
        <is>
          <t>Kardos: +10% életerő.</t>
        </is>
      </c>
      <c r="E55" s="20" t="inlineStr">
        <is>
          <t>Korlátlanul halmozható.
Első felvétel: Életerő: 100 → 110</t>
        </is>
      </c>
      <c r="F55" s="20" t="inlineStr">
        <is>
          <t>Előfeltétel: Kaszárnya.
Ár: egy megfelelő választás, nincs külön nyersanyagár.</t>
        </is>
      </c>
      <c r="G55" s="22" t="inlineStr">
        <is>
          <t>Emberek / Common / Kardos – Sebzés
Orkok / Common / Ork Harcos · Sebzés
Élőhalottak / Common / Csontváz · Sebzés +10%</t>
        </is>
      </c>
      <c r="H55" s="24" t="inlineStr">
        <is>
          <t>Törlésjelölt</t>
        </is>
      </c>
      <c r="I55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5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5" s="20" t="inlineStr">
        <is>
          <t>P1</t>
        </is>
      </c>
      <c r="L55" s="19" t="inlineStr">
        <is>
          <t>Még nyitott</t>
        </is>
      </c>
      <c r="M55" s="19" t="inlineStr"/>
      <c r="N55" s="20" t="inlineStr">
        <is>
          <t>human:normal:swordsman_hp</t>
        </is>
      </c>
    </row>
    <row r="56" ht="78" customHeight="1">
      <c r="A56" s="15" t="inlineStr">
        <is>
          <t>Common</t>
        </is>
      </c>
      <c r="B56" s="15" t="inlineStr">
        <is>
          <t>Meglévő</t>
        </is>
      </c>
      <c r="C56" s="16" t="inlineStr">
        <is>
          <t>Kardforgatás</t>
        </is>
      </c>
      <c r="D56" s="15" t="inlineStr">
        <is>
          <t>A Kardosok támadási sebessége +15%.</t>
        </is>
      </c>
      <c r="E56" s="15" t="inlineStr">
        <is>
          <t>Korlátlanul halmozható.
Első felvétel: Két támadás között: 1 mp → 0,87 mp</t>
        </is>
      </c>
      <c r="F56" s="15" t="inlineStr">
        <is>
          <t>Előfeltétel: Kaszárnya.
Ár: egy megfelelő választás, nincs külön nyersanyagár.</t>
        </is>
      </c>
      <c r="G56" s="17" t="inlineStr">
        <is>
          <t>Orkok / Common / Ork harci tempó
Emberek / Common / Pajzsillesztés</t>
        </is>
      </c>
      <c r="H56" s="23" t="inlineStr">
        <is>
          <t>Átdolgozás</t>
        </is>
      </c>
      <c r="I56" s="15" t="inlineStr">
        <is>
          <t>Vegyes emberi első sorhoz vagy fegyelmezett védelemhez kapcsolt hatás, ne még egy feltétel nélküli támadási stat.</t>
        </is>
      </c>
      <c r="J56" s="15" t="inlineStr">
        <is>
          <t>Az állandó támadásisebesség-bónusz az ork Harci tempó/Dühöngő témájával rokon.</t>
        </is>
      </c>
      <c r="K56" s="15" t="inlineStr">
        <is>
          <t>P2</t>
        </is>
      </c>
      <c r="L56" s="19" t="inlineStr">
        <is>
          <t>Még nyitott</t>
        </is>
      </c>
      <c r="M56" s="19" t="inlineStr"/>
      <c r="N56" s="15" t="inlineStr">
        <is>
          <t>human:normal:sword_as</t>
        </is>
      </c>
    </row>
    <row r="57" ht="78" customHeight="1">
      <c r="A57" s="20" t="inlineStr">
        <is>
          <t>Common</t>
        </is>
      </c>
      <c r="B57" s="20" t="inlineStr">
        <is>
          <t>Meglévő</t>
        </is>
      </c>
      <c r="C57" s="21" t="inlineStr">
        <is>
          <t>Lándzsás – Sebzés</t>
        </is>
      </c>
      <c r="D57" s="20" t="inlineStr">
        <is>
          <t>Lándzsás: +10% sebzés.</t>
        </is>
      </c>
      <c r="E57" s="20" t="inlineStr">
        <is>
          <t>Korlátlanul halmozható.
Első felvétel: Sebzés: 10 → 11</t>
        </is>
      </c>
      <c r="F57" s="20" t="inlineStr">
        <is>
          <t>Előfeltétel: Lándzsás őrség.
Ár: egy megfelelő választás, nincs külön nyersanyagár.</t>
        </is>
      </c>
      <c r="G57" s="22" t="inlineStr">
        <is>
          <t>Emberek / Common / Kardos – Sebzés
Orkok / Common / Ork Harcos · Sebzés
Élőhalottak / Common / Csontváz · Sebzés +10%</t>
        </is>
      </c>
      <c r="H57" s="24" t="inlineStr">
        <is>
          <t>Törlésjelölt</t>
        </is>
      </c>
      <c r="I57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7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7" s="20" t="inlineStr">
        <is>
          <t>P1</t>
        </is>
      </c>
      <c r="L57" s="19" t="inlineStr">
        <is>
          <t>Még nyitott</t>
        </is>
      </c>
      <c r="M57" s="19" t="inlineStr"/>
      <c r="N57" s="20" t="inlineStr">
        <is>
          <t>human:normal:spear_dmg</t>
        </is>
      </c>
    </row>
    <row r="58" ht="78" customHeight="1">
      <c r="A58" s="15" t="inlineStr">
        <is>
          <t>Common</t>
        </is>
      </c>
      <c r="B58" s="15" t="inlineStr">
        <is>
          <t>Meglévő</t>
        </is>
      </c>
      <c r="C58" s="16" t="inlineStr">
        <is>
          <t>Lándzsás – Életerő</t>
        </is>
      </c>
      <c r="D58" s="15" t="inlineStr">
        <is>
          <t>Lándzsás: +10% életerő.</t>
        </is>
      </c>
      <c r="E58" s="15" t="inlineStr">
        <is>
          <t>Korlátlanul halmozható.
Első felvétel: Életerő: 90 → 99</t>
        </is>
      </c>
      <c r="F58" s="15" t="inlineStr">
        <is>
          <t>Előfeltétel: Lándzsás őrség.
Ár: egy megfelelő választás, nincs külön nyersanyagár.</t>
        </is>
      </c>
      <c r="G58" s="17" t="inlineStr">
        <is>
          <t>Emberek / Common / Kardos – Sebzés
Orkok / Common / Ork Harcos · Sebzés
Élőhalottak / Common / Csontváz · Sebzés +10%</t>
        </is>
      </c>
      <c r="H58" s="24" t="inlineStr">
        <is>
          <t>Törlésjelölt</t>
        </is>
      </c>
      <c r="I58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8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8" s="15" t="inlineStr">
        <is>
          <t>P1</t>
        </is>
      </c>
      <c r="L58" s="19" t="inlineStr">
        <is>
          <t>Még nyitott</t>
        </is>
      </c>
      <c r="M58" s="19" t="inlineStr"/>
      <c r="N58" s="15" t="inlineStr">
        <is>
          <t>human:normal:spear_hp</t>
        </is>
      </c>
    </row>
    <row r="59" ht="78" customHeight="1">
      <c r="A59" s="20" t="inlineStr">
        <is>
          <t>Common</t>
        </is>
      </c>
      <c r="B59" s="20" t="inlineStr">
        <is>
          <t>Meglévő</t>
        </is>
      </c>
      <c r="C59" s="21" t="inlineStr">
        <is>
          <t>Hosszabb lándzsa</t>
        </is>
      </c>
      <c r="D59" s="20" t="inlineStr">
        <is>
          <t>A Lándzsások hatótávja +10%.</t>
        </is>
      </c>
      <c r="E59" s="20" t="inlineStr">
        <is>
          <t>Korlátlanul halmozható.
Első felvétel: Hatótáv: 4,5 m → 4,95 m</t>
        </is>
      </c>
      <c r="F59" s="20" t="inlineStr">
        <is>
          <t>Előfeltétel: Lándzsás őrség.
Ár: egy megfelelő választás, nincs külön nyersanyagár.</t>
        </is>
      </c>
      <c r="G59" s="22" t="inlineStr">
        <is>
          <t>Emberek / Common / Lovasvadász
Emberek / Épület / Lándzsás őrség</t>
        </is>
      </c>
      <c r="H59" s="23" t="inlineStr">
        <is>
          <t>Átdolgozás</t>
        </is>
      </c>
      <c r="I59" s="20" t="inlineStr">
        <is>
          <t>Lovasvadász: +15% lovasság elleni sebzés és −10 százalékpont kapott lovassebzés, legfeljebb −50% védelemmel; a +150% alap-ellenbónusz megmarad.</t>
        </is>
      </c>
      <c r="J59" s="20" t="inlineStr">
        <is>
          <t>4,5 m alap hatótávon +0,45 m felvételenként. A Pikafal ugyanilyen irányt is ad, a lap a lovasellenes szerepet alig mutatja.</t>
        </is>
      </c>
      <c r="K59" s="20" t="inlineStr">
        <is>
          <t>P1</t>
        </is>
      </c>
      <c r="L59" s="19" t="inlineStr">
        <is>
          <t>Még nyitott</t>
        </is>
      </c>
      <c r="M59" s="19" t="inlineStr"/>
      <c r="N59" s="20" t="inlineStr">
        <is>
          <t>human:normal:spear_range</t>
        </is>
      </c>
    </row>
    <row r="60" ht="78" customHeight="1">
      <c r="A60" s="15" t="inlineStr">
        <is>
          <t>Common</t>
        </is>
      </c>
      <c r="B60" s="15" t="inlineStr">
        <is>
          <t>Meglévő</t>
        </is>
      </c>
      <c r="C60" s="16" t="inlineStr">
        <is>
          <t>Íjász – Sebzés</t>
        </is>
      </c>
      <c r="D60" s="15" t="inlineStr">
        <is>
          <t>Íjász: +10% sebzés.</t>
        </is>
      </c>
      <c r="E60" s="15" t="inlineStr">
        <is>
          <t>Korlátlanul halmozható.
Első felvétel: Sebzés: 8 → 8,8</t>
        </is>
      </c>
      <c r="F60" s="15" t="inlineStr">
        <is>
          <t>Előfeltétel: Íjásztelep.
Ár: egy megfelelő választás, nincs külön nyersanyagár.</t>
        </is>
      </c>
      <c r="G60" s="17" t="inlineStr">
        <is>
          <t>Emberek / Common / Kardos – Sebzés
Orkok / Common / Ork Harcos · Sebzés
Élőhalottak / Common / Csontváz · Sebzés +10%</t>
        </is>
      </c>
      <c r="H60" s="24" t="inlineStr">
        <is>
          <t>Törlésjelölt</t>
        </is>
      </c>
      <c r="I60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0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0" s="15" t="inlineStr">
        <is>
          <t>P1</t>
        </is>
      </c>
      <c r="L60" s="19" t="inlineStr">
        <is>
          <t>Még nyitott</t>
        </is>
      </c>
      <c r="M60" s="19" t="inlineStr"/>
      <c r="N60" s="15" t="inlineStr">
        <is>
          <t>human:normal:archer_dmg</t>
        </is>
      </c>
    </row>
    <row r="61" ht="78" customHeight="1">
      <c r="A61" s="20" t="inlineStr">
        <is>
          <t>Common</t>
        </is>
      </c>
      <c r="B61" s="20" t="inlineStr">
        <is>
          <t>Meglévő</t>
        </is>
      </c>
      <c r="C61" s="21" t="inlineStr">
        <is>
          <t>Íjász – Életerő</t>
        </is>
      </c>
      <c r="D61" s="20" t="inlineStr">
        <is>
          <t>Íjász: +10% életerő.</t>
        </is>
      </c>
      <c r="E61" s="20" t="inlineStr">
        <is>
          <t>Korlátlanul halmozható.
Első felvétel: Életerő: 55 → 60,5</t>
        </is>
      </c>
      <c r="F61" s="20" t="inlineStr">
        <is>
          <t>Előfeltétel: Íjásztelep.
Ár: egy megfelelő választás, nincs külön nyersanyagár.</t>
        </is>
      </c>
      <c r="G61" s="22" t="inlineStr">
        <is>
          <t>Emberek / Common / Kardos – Sebzés
Orkok / Common / Ork Harcos · Sebzés
Élőhalottak / Common / Csontváz · Sebzés +10%</t>
        </is>
      </c>
      <c r="H61" s="24" t="inlineStr">
        <is>
          <t>Törlésjelölt</t>
        </is>
      </c>
      <c r="I61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1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1" s="20" t="inlineStr">
        <is>
          <t>P1</t>
        </is>
      </c>
      <c r="L61" s="19" t="inlineStr">
        <is>
          <t>Még nyitott</t>
        </is>
      </c>
      <c r="M61" s="19" t="inlineStr"/>
      <c r="N61" s="20" t="inlineStr">
        <is>
          <t>human:normal:archer_hp</t>
        </is>
      </c>
    </row>
    <row r="62" ht="78" customHeight="1">
      <c r="A62" s="15" t="inlineStr">
        <is>
          <t>Common</t>
        </is>
      </c>
      <c r="B62" s="15" t="inlineStr">
        <is>
          <t>Meglévő</t>
        </is>
      </c>
      <c r="C62" s="16" t="inlineStr">
        <is>
          <t>Erősebb íj</t>
        </is>
      </c>
      <c r="D62" s="15" t="inlineStr">
        <is>
          <t>Az Íjászok hatótávja +10%.</t>
        </is>
      </c>
      <c r="E62" s="15" t="inlineStr">
        <is>
          <t>Korlátlanul halmozható.
Első felvétel: Hatótáv: 30 m → 33 m</t>
        </is>
      </c>
      <c r="F62" s="15" t="inlineStr">
        <is>
          <t>Előfeltétel: Íjásztelep.
Ár: egy megfelelő választás, nincs külön nyersanyagár.</t>
        </is>
      </c>
      <c r="G62" s="17" t="inlineStr">
        <is>
          <t>Orkok / Legendás / Goblin íjászok
Emberek / Épület / Íjásztelep</t>
        </is>
      </c>
      <c r="H62" s="18" t="inlineStr">
        <is>
          <t>Megtartás</t>
        </is>
      </c>
      <c r="I62" s="15" t="inlineStr">
        <is>
          <t>A lőtávfejlesztés az emberi íjász specialitása legyen; a Goblin-íjász másolata helyett saját ork szerep kell.</t>
        </is>
      </c>
      <c r="J62" s="15" t="inlineStr">
        <is>
          <t>Az emberi precíz távolsági út alapeleme, de a Hosszúíjász L4-gyel és más távolsági családokkal együtt lőtávplafon szükséges.</t>
        </is>
      </c>
      <c r="K62" s="15" t="inlineStr">
        <is>
          <t>P2</t>
        </is>
      </c>
      <c r="L62" s="19" t="inlineStr">
        <is>
          <t>Még nyitott</t>
        </is>
      </c>
      <c r="M62" s="19" t="inlineStr"/>
      <c r="N62" s="15" t="inlineStr">
        <is>
          <t>human:normal:archer_range</t>
        </is>
      </c>
    </row>
    <row r="63" ht="78" customHeight="1">
      <c r="A63" s="20" t="inlineStr">
        <is>
          <t>Common</t>
        </is>
      </c>
      <c r="B63" s="20" t="inlineStr">
        <is>
          <t>Meglévő</t>
        </is>
      </c>
      <c r="C63" s="21" t="inlineStr">
        <is>
          <t>Lovag – Sebzés</t>
        </is>
      </c>
      <c r="D63" s="20" t="inlineStr">
        <is>
          <t>Lovag: +10% sebzés.</t>
        </is>
      </c>
      <c r="E63" s="20" t="inlineStr">
        <is>
          <t>Korlátlanul halmozható.
Első felvétel: Sebzés: 30 → 33</t>
        </is>
      </c>
      <c r="F63" s="20" t="inlineStr">
        <is>
          <t>Előfeltétel: Istálló.
Ár: egy megfelelő választás, nincs külön nyersanyagár.</t>
        </is>
      </c>
      <c r="G63" s="22" t="inlineStr">
        <is>
          <t>Emberek / Common / Kardos – Sebzés
Orkok / Common / Ork Harcos · Sebzés
Élőhalottak / Common / Csontváz · Sebzés +10%</t>
        </is>
      </c>
      <c r="H63" s="24" t="inlineStr">
        <is>
          <t>Törlésjelölt</t>
        </is>
      </c>
      <c r="I63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3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3" s="20" t="inlineStr">
        <is>
          <t>P1</t>
        </is>
      </c>
      <c r="L63" s="19" t="inlineStr">
        <is>
          <t>Még nyitott</t>
        </is>
      </c>
      <c r="M63" s="19" t="inlineStr"/>
      <c r="N63" s="20" t="inlineStr">
        <is>
          <t>human:normal:knight_dmg</t>
        </is>
      </c>
    </row>
    <row r="64" ht="78" customHeight="1">
      <c r="A64" s="15" t="inlineStr">
        <is>
          <t>Common</t>
        </is>
      </c>
      <c r="B64" s="15" t="inlineStr">
        <is>
          <t>Meglévő</t>
        </is>
      </c>
      <c r="C64" s="16" t="inlineStr">
        <is>
          <t>Lovag – Életerő</t>
        </is>
      </c>
      <c r="D64" s="15" t="inlineStr">
        <is>
          <t>Lovag: +10% életerő.</t>
        </is>
      </c>
      <c r="E64" s="15" t="inlineStr">
        <is>
          <t>Korlátlanul halmozható.
Első felvétel: Életerő: 240 → 264</t>
        </is>
      </c>
      <c r="F64" s="15" t="inlineStr">
        <is>
          <t>Előfeltétel: Istálló.
Ár: egy megfelelő választás, nincs külön nyersanyagár.</t>
        </is>
      </c>
      <c r="G64" s="17" t="inlineStr">
        <is>
          <t>Emberek / Common / Kardos – Sebzés
Orkok / Common / Ork Harcos · Sebzés
Élőhalottak / Common / Csontváz · Sebzés +10%</t>
        </is>
      </c>
      <c r="H64" s="24" t="inlineStr">
        <is>
          <t>Törlésjelölt</t>
        </is>
      </c>
      <c r="I64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4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4" s="15" t="inlineStr">
        <is>
          <t>P1</t>
        </is>
      </c>
      <c r="L64" s="19" t="inlineStr">
        <is>
          <t>Még nyitott</t>
        </is>
      </c>
      <c r="M64" s="19" t="inlineStr"/>
      <c r="N64" s="15" t="inlineStr">
        <is>
          <t>human:normal:knight_hp</t>
        </is>
      </c>
    </row>
    <row r="65" ht="78" customHeight="1">
      <c r="A65" s="20" t="inlineStr">
        <is>
          <t>Common</t>
        </is>
      </c>
      <c r="B65" s="20" t="inlineStr">
        <is>
          <t>Meglévő</t>
        </is>
      </c>
      <c r="C65" s="21" t="inlineStr">
        <is>
          <t>Harci mén</t>
        </is>
      </c>
      <c r="D65" s="20" t="inlineStr">
        <is>
          <t>A Lovagok mozgási sebessége +15%.</t>
        </is>
      </c>
      <c r="E65" s="20" t="inlineStr">
        <is>
          <t>Korlátlanul halmozható.
Első felvétel: Mozgási sebesség: 14,7 m/s → 16,91 m/s</t>
        </is>
      </c>
      <c r="F65" s="20" t="inlineStr">
        <is>
          <t>Előfeltétel: Istálló.
Ár: egy megfelelő választás, nincs külön nyersanyagár.</t>
        </is>
      </c>
      <c r="G65" s="22" t="inlineStr">
        <is>
          <t>Emberek / Legendás / Elsöprő roham
Emberek / Legendás / Lendület
Orkok / Common / Hordamenet</t>
        </is>
      </c>
      <c r="H65" s="23" t="inlineStr">
        <is>
          <t>Átdolgozás</t>
        </is>
      </c>
      <c r="I65" s="20" t="inlineStr">
        <is>
          <t>A megtett távolságból töltött rohamhoz kapcsolódjon, ne minden támadást ingyen szorzó gyorsítás legyen.</t>
        </is>
      </c>
      <c r="J65" s="20" t="inlineStr">
        <is>
          <t>Önálló mozgási stat, három külön Lovag-rohammódosítóval és általános mozgáslapokkal együtt.</t>
        </is>
      </c>
      <c r="K65" s="20" t="inlineStr">
        <is>
          <t>P2</t>
        </is>
      </c>
      <c r="L65" s="19" t="inlineStr">
        <is>
          <t>Még nyitott</t>
        </is>
      </c>
      <c r="M65" s="19" t="inlineStr"/>
      <c r="N65" s="20" t="inlineStr">
        <is>
          <t>human:normal:knight_move</t>
        </is>
      </c>
    </row>
    <row r="66" ht="78" customHeight="1">
      <c r="A66" s="15" t="inlineStr">
        <is>
          <t>Common</t>
        </is>
      </c>
      <c r="B66" s="15" t="inlineStr">
        <is>
          <t>Meglévő</t>
        </is>
      </c>
      <c r="C66" s="16" t="inlineStr">
        <is>
          <t>Pap – Harci szolgálat</t>
        </is>
      </c>
      <c r="D66" s="15" t="inlineStr">
        <is>
          <t>A Pap sebzése és gyógyítása +10%.</t>
        </is>
      </c>
      <c r="E66" s="15" t="inlineStr">
        <is>
          <t>Korlátlanul halmozható.
Első felvétel: Sebzés: 6 → 6,6; Gyógyítás: 30 → 33</t>
        </is>
      </c>
      <c r="F66" s="15" t="inlineStr">
        <is>
          <t>Előfeltétel: Templom.
Ár: egy megfelelő választás, nincs külön nyersanyagár.</t>
        </is>
      </c>
      <c r="G66" s="17" t="inlineStr">
        <is>
          <t>Emberek / Common / Kardos – Sebzés
Orkok / Common / Ork Harcos · Sebzés
Élőhalottak / Common / Csontváz · Sebzés +10%</t>
        </is>
      </c>
      <c r="H66" s="24" t="inlineStr">
        <is>
          <t>Törlésjelölt</t>
        </is>
      </c>
      <c r="I66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6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6" s="15" t="inlineStr">
        <is>
          <t>P1</t>
        </is>
      </c>
      <c r="L66" s="19" t="inlineStr">
        <is>
          <t>Még nyitott</t>
        </is>
      </c>
      <c r="M66" s="19" t="inlineStr"/>
      <c r="N66" s="15" t="inlineStr">
        <is>
          <t>human:normal:priest_dmg</t>
        </is>
      </c>
    </row>
    <row r="67" ht="78" customHeight="1">
      <c r="A67" s="20" t="inlineStr">
        <is>
          <t>Common</t>
        </is>
      </c>
      <c r="B67" s="20" t="inlineStr">
        <is>
          <t>Meglévő</t>
        </is>
      </c>
      <c r="C67" s="21" t="inlineStr">
        <is>
          <t>Pap – Életerő</t>
        </is>
      </c>
      <c r="D67" s="20" t="inlineStr">
        <is>
          <t>Pap: +10% életerő.</t>
        </is>
      </c>
      <c r="E67" s="20" t="inlineStr">
        <is>
          <t>Korlátlanul halmozható.
Első felvétel: Életerő: 90 → 99</t>
        </is>
      </c>
      <c r="F67" s="20" t="inlineStr">
        <is>
          <t>Előfeltétel: Templom.
Ár: egy megfelelő választás, nincs külön nyersanyagár.</t>
        </is>
      </c>
      <c r="G67" s="22" t="inlineStr">
        <is>
          <t>Emberek / Common / Kardos – Sebzés
Orkok / Common / Ork Harcos · Sebzés
Élőhalottak / Common / Csontváz · Sebzés +10%</t>
        </is>
      </c>
      <c r="H67" s="24" t="inlineStr">
        <is>
          <t>Törlésjelölt</t>
        </is>
      </c>
      <c r="I67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7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7" s="20" t="inlineStr">
        <is>
          <t>P1</t>
        </is>
      </c>
      <c r="L67" s="19" t="inlineStr">
        <is>
          <t>Még nyitott</t>
        </is>
      </c>
      <c r="M67" s="19" t="inlineStr"/>
      <c r="N67" s="20" t="inlineStr">
        <is>
          <t>human:normal:priest_hp</t>
        </is>
      </c>
    </row>
    <row r="68" ht="78" customHeight="1">
      <c r="A68" s="15" t="inlineStr">
        <is>
          <t>Common</t>
        </is>
      </c>
      <c r="B68" s="15" t="inlineStr">
        <is>
          <t>Meglévő</t>
        </is>
      </c>
      <c r="C68" s="16" t="inlineStr">
        <is>
          <t>Katapult – Sebzés</t>
        </is>
      </c>
      <c r="D68" s="15" t="inlineStr">
        <is>
          <t>Katapult egységek és épületek elleni: +10% sebzés.</t>
        </is>
      </c>
      <c r="E68" s="15" t="inlineStr">
        <is>
          <t>Korlátlanul halmozható.
Első felvétel: Sebzés: 12 → 13,2; Épület elleni sebzés: 65 → 71,5</t>
        </is>
      </c>
      <c r="F68" s="15" t="inlineStr">
        <is>
          <t>Előfeltétel: Ostromműhely.
Ár: egy megfelelő választás, nincs külön nyersanyagár.</t>
        </is>
      </c>
      <c r="G68" s="17" t="inlineStr">
        <is>
          <t>Emberek / Common / Kardos – Sebzés
Orkok / Common / Ork Harcos · Sebzés
Élőhalottak / Common / Csontváz · Sebzés +10%</t>
        </is>
      </c>
      <c r="H68" s="24" t="inlineStr">
        <is>
          <t>Törlésjelölt</t>
        </is>
      </c>
      <c r="I68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8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8" s="15" t="inlineStr">
        <is>
          <t>P1</t>
        </is>
      </c>
      <c r="L68" s="19" t="inlineStr">
        <is>
          <t>Még nyitott</t>
        </is>
      </c>
      <c r="M68" s="19" t="inlineStr"/>
      <c r="N68" s="15" t="inlineStr">
        <is>
          <t>human:normal:catapult_dmg</t>
        </is>
      </c>
    </row>
    <row r="69" ht="78" customHeight="1">
      <c r="A69" s="20" t="inlineStr">
        <is>
          <t>Common</t>
        </is>
      </c>
      <c r="B69" s="20" t="inlineStr">
        <is>
          <t>Meglévő</t>
        </is>
      </c>
      <c r="C69" s="21" t="inlineStr">
        <is>
          <t>Katapult – Életerő</t>
        </is>
      </c>
      <c r="D69" s="20" t="inlineStr">
        <is>
          <t>Katapult: +10% életerő.</t>
        </is>
      </c>
      <c r="E69" s="20" t="inlineStr">
        <is>
          <t>Korlátlanul halmozható.
Első felvétel: Életerő: 220 → 242</t>
        </is>
      </c>
      <c r="F69" s="20" t="inlineStr">
        <is>
          <t>Előfeltétel: Ostromműhely.
Ár: egy megfelelő választás, nincs külön nyersanyagár.</t>
        </is>
      </c>
      <c r="G69" s="22" t="inlineStr">
        <is>
          <t>Emberek / Common / Kardos – Sebzés
Orkok / Common / Ork Harcos · Sebzés
Élőhalottak / Common / Csontváz · Sebzés +10%</t>
        </is>
      </c>
      <c r="H69" s="24" t="inlineStr">
        <is>
          <t>Törlésjelölt</t>
        </is>
      </c>
      <c r="I69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9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9" s="20" t="inlineStr">
        <is>
          <t>P1</t>
        </is>
      </c>
      <c r="L69" s="19" t="inlineStr">
        <is>
          <t>Még nyitott</t>
        </is>
      </c>
      <c r="M69" s="19" t="inlineStr"/>
      <c r="N69" s="20" t="inlineStr">
        <is>
          <t>human:normal:catapult_hp</t>
        </is>
      </c>
    </row>
    <row r="70" ht="78" customHeight="1">
      <c r="A70" s="15" t="inlineStr">
        <is>
          <t>Common</t>
        </is>
      </c>
      <c r="B70" s="15" t="inlineStr">
        <is>
          <t>Meglévő</t>
        </is>
      </c>
      <c r="C70" s="16" t="inlineStr">
        <is>
          <t>Nehéz lövedék</t>
        </is>
      </c>
      <c r="D70" s="15" t="inlineStr">
        <is>
          <t>Katapult: +25% épületek elleni sebzésbónusz.</t>
        </is>
      </c>
      <c r="E70" s="15" t="inlineStr">
        <is>
          <t>Korlátlanul halmozható.
Első felvétel: Épület elleni sebzés: 65 → 81,25</t>
        </is>
      </c>
      <c r="F70" s="15" t="inlineStr">
        <is>
          <t>Előfeltétel: Ostromműhely.
Ár: egy megfelelő választás, nincs külön nyersanyagár.</t>
        </is>
      </c>
      <c r="G70" s="17" t="inlineStr">
        <is>
          <t>Orkok / Common / Erődrombolók
Élőhalottak / Common / Holtak ostroma
Emberek / Legendás / Tüzérségi bemérés</t>
        </is>
      </c>
      <c r="H70" s="23" t="inlineStr">
        <is>
          <t>Átdolgozás</t>
        </is>
      </c>
      <c r="I70" s="15" t="inlineStr">
        <is>
          <t>Emberi tüzérségi beméréshez/szakosodáshoz kötött pontosság, az ostrom minden fajban eltérő módon működjön.</t>
        </is>
      </c>
      <c r="J70" s="15" t="inlineStr">
        <is>
          <t>Katapult épületsebzésének általános növelése; az ork/élőhalott globális épületsebzéslapok hasonló szerepet másolnak.</t>
        </is>
      </c>
      <c r="K70" s="15" t="inlineStr">
        <is>
          <t>P1</t>
        </is>
      </c>
      <c r="L70" s="19" t="inlineStr">
        <is>
          <t>Még nyitott</t>
        </is>
      </c>
      <c r="M70" s="19" t="inlineStr"/>
      <c r="N70" s="15" t="inlineStr">
        <is>
          <t>human:normal:cat_build</t>
        </is>
      </c>
    </row>
    <row r="71" ht="78" customHeight="1">
      <c r="A71" s="20" t="inlineStr">
        <is>
          <t>Common</t>
        </is>
      </c>
      <c r="B71" s="20" t="inlineStr">
        <is>
          <t>Meglévő</t>
        </is>
      </c>
      <c r="C71" s="21" t="inlineStr">
        <is>
          <t>Mágus – Sebzés</t>
        </is>
      </c>
      <c r="D71" s="20" t="inlineStr">
        <is>
          <t>Mágus: +10% sebzés.</t>
        </is>
      </c>
      <c r="E71" s="20" t="inlineStr">
        <is>
          <t>Korlátlanul halmozható.
Első felvétel: Sebzés: 24 → 26,4</t>
        </is>
      </c>
      <c r="F71" s="20" t="inlineStr">
        <is>
          <t>Előfeltétel: Mágustorony.
Ár: egy megfelelő választás, nincs külön nyersanyagár.</t>
        </is>
      </c>
      <c r="G71" s="22" t="inlineStr">
        <is>
          <t>Emberek / Common / Kardos – Sebzés
Orkok / Common / Ork Harcos · Sebzés
Élőhalottak / Common / Csontváz · Sebzés +10%</t>
        </is>
      </c>
      <c r="H71" s="24" t="inlineStr">
        <is>
          <t>Törlésjelölt</t>
        </is>
      </c>
      <c r="I71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71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71" s="20" t="inlineStr">
        <is>
          <t>P1</t>
        </is>
      </c>
      <c r="L71" s="19" t="inlineStr">
        <is>
          <t>Még nyitott</t>
        </is>
      </c>
      <c r="M71" s="19" t="inlineStr"/>
      <c r="N71" s="20" t="inlineStr">
        <is>
          <t>human:normal:mage_dmg</t>
        </is>
      </c>
    </row>
    <row r="72" ht="78" customHeight="1">
      <c r="A72" s="15" t="inlineStr">
        <is>
          <t>Common</t>
        </is>
      </c>
      <c r="B72" s="15" t="inlineStr">
        <is>
          <t>Meglévő</t>
        </is>
      </c>
      <c r="C72" s="16" t="inlineStr">
        <is>
          <t>Mágus – Életerő</t>
        </is>
      </c>
      <c r="D72" s="15" t="inlineStr">
        <is>
          <t>Mágus: +10% életerő.</t>
        </is>
      </c>
      <c r="E72" s="15" t="inlineStr">
        <is>
          <t>Korlátlanul halmozható.
Első felvétel: Életerő: 75 → 82,5</t>
        </is>
      </c>
      <c r="F72" s="15" t="inlineStr">
        <is>
          <t>Előfeltétel: Mágustorony.
Ár: egy megfelelő választás, nincs külön nyersanyagár.</t>
        </is>
      </c>
      <c r="G72" s="17" t="inlineStr">
        <is>
          <t>Emberek / Common / Kardos – Sebzés
Orkok / Common / Ork Harcos · Sebzés
Élőhalottak / Common / Csontváz · Sebzés +10%</t>
        </is>
      </c>
      <c r="H72" s="24" t="inlineStr">
        <is>
          <t>Törlésjelölt</t>
        </is>
      </c>
      <c r="I72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72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72" s="15" t="inlineStr">
        <is>
          <t>P1</t>
        </is>
      </c>
      <c r="L72" s="19" t="inlineStr">
        <is>
          <t>Még nyitott</t>
        </is>
      </c>
      <c r="M72" s="19" t="inlineStr"/>
      <c r="N72" s="15" t="inlineStr">
        <is>
          <t>human:normal:mage_hp</t>
        </is>
      </c>
    </row>
    <row r="73" ht="78" customHeight="1">
      <c r="A73" s="20" t="inlineStr">
        <is>
          <t>Common</t>
        </is>
      </c>
      <c r="B73" s="20" t="inlineStr">
        <is>
          <t>Meglévő</t>
        </is>
      </c>
      <c r="C73" s="21" t="inlineStr">
        <is>
          <t>Szélesebb tűzgolyó</t>
        </is>
      </c>
      <c r="D73" s="20" t="inlineStr">
        <is>
          <t>A Mágusok tűzgolyóinak területi sugara +15%.</t>
        </is>
      </c>
      <c r="E73" s="20" t="inlineStr">
        <is>
          <t>Korlátlanul halmozható.
Első felvétel: Területi sugár: 6,2 m → 7,13 m</t>
        </is>
      </c>
      <c r="F73" s="20" t="inlineStr">
        <is>
          <t>Előfeltétel: Mágustorony.
Ár: egy megfelelő választás, nincs külön nyersanyagár.</t>
        </is>
      </c>
      <c r="G73" s="22" t="inlineStr">
        <is>
          <t>Emberek / Épület / Mágustorony</t>
        </is>
      </c>
      <c r="H73" s="18" t="inlineStr">
        <is>
          <t>Megtartás</t>
        </is>
      </c>
      <c r="I73" s="20" t="inlineStr">
        <is>
          <t>Az AOE sugár kapjon világos méterértéket és plafont; ne más fajnak adjuk ugyanezt a lapot más portréval.</t>
        </is>
      </c>
      <c r="J73" s="20" t="inlineStr">
        <is>
          <t>A közvetlen elemi robbanás saját emberi irány. A sugár +15%-a a területet síkban akár 32%-kal növeli, ezért nem lineáris +15% célpontszám.</t>
        </is>
      </c>
      <c r="K73" s="20" t="inlineStr">
        <is>
          <t>P2</t>
        </is>
      </c>
      <c r="L73" s="19" t="inlineStr">
        <is>
          <t>Még nyitott</t>
        </is>
      </c>
      <c r="M73" s="19" t="inlineStr"/>
      <c r="N73" s="20" t="inlineStr">
        <is>
          <t>human:normal:mage_aoe</t>
        </is>
      </c>
    </row>
    <row r="74" ht="78" customHeight="1">
      <c r="A74" s="15" t="inlineStr">
        <is>
          <t>Common</t>
        </is>
      </c>
      <c r="B74" s="15" t="inlineStr">
        <is>
          <t>Meglévő</t>
        </is>
      </c>
      <c r="C74" s="16" t="inlineStr">
        <is>
          <t>Takarékos kiképzés</t>
        </is>
      </c>
      <c r="D74" s="15" t="inlineStr">
        <is>
          <t>Az egységképzés 5%-kal olcsóbb.</t>
        </is>
      </c>
      <c r="E74" s="15" t="inlineStr">
        <is>
          <t>Korlátlanul halmozható.
Első felvétel: Ár e lap kedvezményével: 100% → 95%</t>
        </is>
      </c>
      <c r="F74" s="15" t="inlineStr">
        <is>
          <t>Előfeltétel: Legalább 1 katonai termelő.
Ár: egy megfelelő választás, nincs külön nyersanyagár.</t>
        </is>
      </c>
      <c r="G74" s="17" t="inlineStr">
        <is>
          <t>Orkok / Common / Hadi fejadag
Emberek / Legendás / Ellátási központ</t>
        </is>
      </c>
      <c r="H74" s="23" t="inlineStr">
        <is>
          <t>Átdolgozás</t>
        </is>
      </c>
      <c r="I74" s="15" t="inlineStr">
        <is>
          <t>Maradjon emberi ellátási szerződéshez kötött árcsökkentés, az ork élelmezés más, zsákmányból működő rendszert kapjon.</t>
        </is>
      </c>
      <c r="J74" s="15" t="inlineStr">
        <is>
          <t>Általános árengedmény; az ork élelemkedvezmény hasonló. Az 5%-os felvételek szorzódnak, nem vonódnak össze.</t>
        </is>
      </c>
      <c r="K74" s="15" t="inlineStr">
        <is>
          <t>P1</t>
        </is>
      </c>
      <c r="L74" s="19" t="inlineStr">
        <is>
          <t>Még nyitott</t>
        </is>
      </c>
      <c r="M74" s="19" t="inlineStr"/>
      <c r="N74" s="15" t="inlineStr">
        <is>
          <t>human:normal:frugal_training</t>
        </is>
      </c>
    </row>
    <row r="75" ht="78" customHeight="1">
      <c r="A75" s="20" t="inlineStr">
        <is>
          <t>Common</t>
        </is>
      </c>
      <c r="B75" s="20" t="inlineStr">
        <is>
          <t>Meglévő</t>
        </is>
      </c>
      <c r="C75" s="21" t="inlineStr">
        <is>
          <t>Toronykezelők</t>
        </is>
      </c>
      <c r="D75" s="20" t="inlineStr">
        <is>
          <t>A saját tornyok maximális életereje, sebzése, hatótávolsága és támadási sebessége +8%.</t>
        </is>
      </c>
      <c r="E75" s="20" t="inlineStr">
        <is>
          <t>Korlátlanul halmozható.
Első felvétel: A lap toronybónusza: +0% → +8%</t>
        </is>
      </c>
      <c r="F75" s="20" t="inlineStr">
        <is>
          <t>Előfeltétel: Nincs külön épületfeltétel.
Ár: egy megfelelő választás, nincs külön nyersanyagár.</t>
        </is>
      </c>
      <c r="G75" s="22" t="inlineStr">
        <is>
          <t>Emberek / Épület / Őrségparancsnokság
Emberek / Common / Karbantartók</t>
        </is>
      </c>
      <c r="H75" s="23" t="inlineStr">
        <is>
          <t>Összevonás</t>
        </is>
      </c>
      <c r="I75" s="20" t="inlineStr">
        <is>
          <t>Egyetlen statút, a parancsnokság pedig eltérő vezérlőfunkció. A függő lapokat a végleges rendszerhez kell átvezetni.</t>
        </is>
      </c>
      <c r="J75" s="20" t="inlineStr">
        <is>
          <t>Ugyanaz a négy stat, mint Őrségparancsnokságból. Ez a lap a tényleges előfeltétele a Karbantartóknak/Sortűznek/Újjáépítésnek.</t>
        </is>
      </c>
      <c r="K75" s="20" t="inlineStr">
        <is>
          <t>P1</t>
        </is>
      </c>
      <c r="L75" s="19" t="inlineStr">
        <is>
          <t>Még nyitott</t>
        </is>
      </c>
      <c r="M75" s="19" t="inlineStr"/>
      <c r="N75" s="20" t="inlineStr">
        <is>
          <t>human:normal:tower_crews</t>
        </is>
      </c>
    </row>
    <row r="76" ht="78" customHeight="1">
      <c r="A76" s="15" t="inlineStr">
        <is>
          <t>Common</t>
        </is>
      </c>
      <c r="B76" s="15" t="inlineStr">
        <is>
          <t>Meglévő</t>
        </is>
      </c>
      <c r="C76" s="16" t="inlineStr">
        <is>
          <t>Kapufegyelem</t>
        </is>
      </c>
      <c r="D76" s="15" t="inlineStr">
        <is>
          <t>+10% kapukiengedési sebesség és +5 helyőrségi férőhely.</t>
        </is>
      </c>
      <c r="E76" s="15" t="inlineStr">
        <is>
          <t>Korlátlanul halmozható.
Első felvétel: Kiengedés / plusz helyőrségi férőhely: +0% / +0 → +10% / +5</t>
        </is>
      </c>
      <c r="F76" s="15" t="inlineStr">
        <is>
          <t>Előfeltétel: Nincs külön épületfeltétel.
Ár: egy megfelelő választás, nincs külön nyersanyagár.</t>
        </is>
      </c>
      <c r="G76" s="17" t="inlineStr">
        <is>
          <t>Emberek / Épület / Gyülekezőtér
Orkok / Legendás / Hordák egyesítése</t>
        </is>
      </c>
      <c r="H76" s="18" t="inlineStr">
        <is>
          <t>Megtartás</t>
        </is>
      </c>
      <c r="I76" s="15" t="inlineStr">
        <is>
          <t>A kiengedési sebesség és tartalék arányát a Gyülekezőtérrel együtt kezelni; ne legyen korlátlan aktívegységkerülő megoldás.</t>
        </is>
      </c>
      <c r="J76" s="15" t="inlineStr">
        <is>
          <t>A kapu/hullámkezelés emberi irány, de +kapacitásban több épülettel átfed.</t>
        </is>
      </c>
      <c r="K76" s="15" t="inlineStr">
        <is>
          <t>P2</t>
        </is>
      </c>
      <c r="L76" s="19" t="inlineStr">
        <is>
          <t>Még nyitott</t>
        </is>
      </c>
      <c r="M76" s="19" t="inlineStr"/>
      <c r="N76" s="15" t="inlineStr">
        <is>
          <t>human:normal:gate_discipline</t>
        </is>
      </c>
    </row>
    <row r="77" ht="78" customHeight="1">
      <c r="A77" s="20" t="inlineStr">
        <is>
          <t>Common</t>
        </is>
      </c>
      <c r="B77" s="20" t="inlineStr">
        <is>
          <t>Meglévő</t>
        </is>
      </c>
      <c r="C77" s="21" t="inlineStr">
        <is>
          <t>Takarékos építkezés</t>
        </is>
      </c>
      <c r="D77" s="20" t="inlineStr">
        <is>
          <t>Az építkezés 10%-kal olcsóbb, legfeljebb 50%-kal.</t>
        </is>
      </c>
      <c r="E77" s="20" t="inlineStr">
        <is>
          <t>Legfeljebb 5× választható.
Első felvétel: Ár e lap kedvezményével: 100% → 90%</t>
        </is>
      </c>
      <c r="F77" s="20" t="inlineStr">
        <is>
          <t>Előfeltétel: Kevesebb mint 5 korábbi felvétel.
Ár: egy megfelelő választás, nincs külön nyersanyagár.</t>
        </is>
      </c>
      <c r="G77" s="22" t="inlineStr">
        <is>
          <t>Orkok / Common / Kontár építkezés</t>
        </is>
      </c>
      <c r="H77" s="23" t="inlineStr">
        <is>
          <t>Átdolgozás</t>
        </is>
      </c>
      <c r="I77" s="20" t="inlineStr">
        <is>
          <t>Emberi tervezett/folytonos építkezési kedvezmény maradhat; a Kontár építkezés máshogyan adjon ork kockázatot.</t>
        </is>
      </c>
      <c r="J77" s="20" t="inlineStr">
        <is>
          <t>Az ork teljesár-visszadobás és a kedvezmény ugyanazt az építkezési olcsósítást célozza más eloszlással. Az 50%-os plafon itt már létezik.</t>
        </is>
      </c>
      <c r="K77" s="20" t="inlineStr">
        <is>
          <t>P1</t>
        </is>
      </c>
      <c r="L77" s="19" t="inlineStr">
        <is>
          <t>Még nyitott</t>
        </is>
      </c>
      <c r="M77" s="19" t="inlineStr"/>
      <c r="N77" s="20" t="inlineStr">
        <is>
          <t>human:normal:building_discount</t>
        </is>
      </c>
    </row>
    <row r="78" ht="78" customHeight="1">
      <c r="A78" s="15" t="inlineStr">
        <is>
          <t>Common</t>
        </is>
      </c>
      <c r="B78" s="15" t="inlineStr">
        <is>
          <t>Meglévő</t>
        </is>
      </c>
      <c r="C78" s="16" t="inlineStr">
        <is>
          <t>Karbantartók</t>
        </is>
      </c>
      <c r="D78" s="15" t="inlineStr">
        <is>
          <t>Minden saját torony másodpercenként 5 életerőt regenerál.</t>
        </is>
      </c>
      <c r="E78" s="15" t="inlineStr">
        <is>
          <t>Korlátlanul halmozható.
Első felvétel: A lap regenerációja: 0 életerő/mp → 5 életerő/mp</t>
        </is>
      </c>
      <c r="F78" s="15" t="inlineStr">
        <is>
          <t>Előfeltétel: Legalább 1 Toronykezelők felvétel.
Ár: egy megfelelő választás, nincs külön nyersanyagár.</t>
        </is>
      </c>
      <c r="G78" s="17" t="inlineStr">
        <is>
          <t>Emberek / Common / Toronykezelők
Emberek / Legendás / Újjáépítés</t>
        </is>
      </c>
      <c r="H78" s="27" t="inlineStr">
        <is>
          <t>Próba szükséges</t>
        </is>
      </c>
      <c r="I78" s="15" t="inlineStr">
        <is>
          <t>Százalékos, csak harcon kívüli emberi javítást vizsgálnék, kemény korláttal; hirtelen halál épületveszteségét ne semlegesítse.</t>
        </is>
      </c>
      <c r="J78" s="15" t="inlineStr">
        <is>
          <t>5 HP/mp = 300 HP/perc egy több tízezres HP-jú toronynál. Nem biztosan használhatatlan, de harc közben nagyon gyenge lehet a +8%-os négyes toronylap mellett.</t>
        </is>
      </c>
      <c r="K78" s="15" t="inlineStr">
        <is>
          <t>P2</t>
        </is>
      </c>
      <c r="L78" s="19" t="inlineStr">
        <is>
          <t>Még nyitott</t>
        </is>
      </c>
      <c r="M78" s="19" t="inlineStr"/>
      <c r="N78" s="15" t="inlineStr">
        <is>
          <t>human:normal:tower_regen</t>
        </is>
      </c>
    </row>
    <row r="79" ht="102" customHeight="1">
      <c r="A79" s="20" t="inlineStr">
        <is>
          <t>Common</t>
        </is>
      </c>
      <c r="B79" s="25" t="inlineStr">
        <is>
          <t>Új ötlet</t>
        </is>
      </c>
      <c r="C79" s="21" t="inlineStr">
        <is>
          <t>Pajzsillesztés</t>
        </is>
      </c>
      <c r="D79" s="20" t="inlineStr">
        <is>
          <t>Nincs a játékban. Tervezési jelölt; az esetleges számok kipróbálandó kezdőértékek.</t>
        </is>
      </c>
      <c r="E79" s="20" t="inlineStr">
        <is>
          <t>5 felvétel; csak aktív, közeli különböző szerep számít, idézett másolat nem szorozza.</t>
        </is>
      </c>
      <c r="F79" s="20" t="inlineStr">
        <is>
          <t>Előfeltétel / terv:
Kaszárnya és Lándzsás őrség.</t>
        </is>
      </c>
      <c r="G79" s="22" t="inlineStr">
        <is>
          <t>Emberek / Common / Kardos – Életerő
Emberek / Legendás / Összfegyvernemi roham</t>
        </is>
      </c>
      <c r="H79" s="26" t="inlineStr">
        <is>
          <t>Új ötlet</t>
        </is>
      </c>
      <c r="I79" s="20" t="inlineStr">
        <is>
          <t>A Kardos közelében valódi saját Lándzsás áll: a Kardos fizikai sebzésvédelmet kap. Kiinduló terv: felvételenként 4 százalékpont, legfeljebb 20%.
Korlát / értelmezés: 5 felvétel; csak aktív, közeli különböző szerep számít, idézett másolat nem szorozza.</t>
        </is>
      </c>
      <c r="J79" s="20" t="inlineStr">
        <is>
          <t>A két külön +HP lap helyett vegyes első sort jutalmaz, nem az azonos egységek tömegét.</t>
        </is>
      </c>
      <c r="K79" s="20" t="inlineStr">
        <is>
          <t>P2</t>
        </is>
      </c>
      <c r="L79" s="19" t="inlineStr">
        <is>
          <t>Még nyitott</t>
        </is>
      </c>
      <c r="M79" s="19" t="inlineStr"/>
      <c r="N79" s="20" t="inlineStr">
        <is>
          <t>human:normal:idea_shield_join</t>
        </is>
      </c>
    </row>
    <row r="80" ht="102" customHeight="1">
      <c r="A80" s="15" t="inlineStr">
        <is>
          <t>Common</t>
        </is>
      </c>
      <c r="B80" s="25" t="inlineStr">
        <is>
          <t>Új ötlet</t>
        </is>
      </c>
      <c r="C80" s="16" t="inlineStr">
        <is>
          <t>Lovasvadász</t>
        </is>
      </c>
      <c r="D80" s="15" t="inlineStr">
        <is>
          <t>Nincs a játékban. Tervezési jelölt; az esetleges számok kipróbálandó kezdőértékek.</t>
        </is>
      </c>
      <c r="E80" s="15" t="inlineStr">
        <is>
          <t>A támadó bónusz a végső lovasság-ellenes sebzést növeli; védelmi plafon elérése után a lap sorsát külön szabályozni.</t>
        </is>
      </c>
      <c r="F80" s="15" t="inlineStr">
        <is>
          <t>Előfeltétel / terv:
Lándzsás őrség; az ellenfélnek már van lovasképzése vagy érvényes lovas egysége.</t>
        </is>
      </c>
      <c r="G80" s="17" t="inlineStr">
        <is>
          <t>Emberek / Common / Hosszabb lándzsa
Emberek / Épület / Lándzsás őrség</t>
        </is>
      </c>
      <c r="H80" s="26" t="inlineStr">
        <is>
          <t>Új ötlet</t>
        </is>
      </c>
      <c r="I80" s="15" t="inlineStr">
        <is>
          <t>A Lándzsás +15% sebzést és −10 százalékpont kapott sebzést kap lovasság ellen felvételenként. A védelem legfeljebb 50%.
Korlát / értelmezés: A támadó bónusz a végső lovasság-ellenes sebzést növeli; védelmi plafon elérése után a lap sorsát külön szabályozni.</t>
        </is>
      </c>
      <c r="J80" s="15" t="inlineStr">
        <is>
          <t>A Hosszabb lándzsa helyét közvetlen szereplappá alakítja. A +150% alap nehéz/lovasság elleni sebzés ettől megmarad.</t>
        </is>
      </c>
      <c r="K80" s="15" t="inlineStr">
        <is>
          <t>P1</t>
        </is>
      </c>
      <c r="L80" s="19" t="inlineStr">
        <is>
          <t>Még nyitott</t>
        </is>
      </c>
      <c r="M80" s="19" t="inlineStr"/>
      <c r="N80" s="15" t="inlineStr">
        <is>
          <t>human:normal:idea_cavalry_hunter</t>
        </is>
      </c>
    </row>
    <row r="81" ht="102" customHeight="1">
      <c r="A81" s="20" t="inlineStr">
        <is>
          <t>Common</t>
        </is>
      </c>
      <c r="B81" s="25" t="inlineStr">
        <is>
          <t>Új ötlet</t>
        </is>
      </c>
      <c r="C81" s="21" t="inlineStr">
        <is>
          <t>Rendezett sortűz</t>
        </is>
      </c>
      <c r="D81" s="20" t="inlineStr">
        <is>
          <t>Nincs a játékban. Tervezési jelölt; az esetleges számok kipróbálandó kezdőértékek.</t>
        </is>
      </c>
      <c r="E81" s="20" t="inlineStr">
        <is>
          <t>Csak következő lövés, nem folyamatos dupla DPS; a felvételek az előkészítési időt csökkentik, minimum 1 mp-ig.</t>
        </is>
      </c>
      <c r="F81" s="20" t="inlineStr">
        <is>
          <t>Előfeltétel / terv:
Íjásztelep és legalább egy emberi közelharci termelő.</t>
        </is>
      </c>
      <c r="G81" s="22" t="inlineStr">
        <is>
          <t>Emberek / Common / Íjász – Sebzés
Emberek / Legendás / Portyázó íjászok</t>
        </is>
      </c>
      <c r="H81" s="26" t="inlineStr">
        <is>
          <t>Új ötlet</t>
        </is>
      </c>
      <c r="I81" s="20" t="inlineStr">
        <is>
          <t>Az Íjász egy saját közelharci sor mögött legalább 2 mp-ig állva a következő lövésére előkészítési bónuszt kap. Mozgás vagy elvesztett fedező sor megszakítja.
Korlát / értelmezés: Csak következő lövés, nem folyamatos dupla DPS; a felvételek az előkészítési időt csökkentik, minimum 1 mp-ig.</t>
        </is>
      </c>
      <c r="J81" s="20" t="inlineStr">
        <is>
          <t>Állás és vegyes hadrend a sima +10% sebzés helyett; nem a Goblin gyors, mozgékony kövének másolata.</t>
        </is>
      </c>
      <c r="K81" s="20" t="inlineStr">
        <is>
          <t>P2</t>
        </is>
      </c>
      <c r="L81" s="19" t="inlineStr">
        <is>
          <t>Még nyitott</t>
        </is>
      </c>
      <c r="M81" s="19" t="inlineStr"/>
      <c r="N81" s="20" t="inlineStr">
        <is>
          <t>human:normal:idea_ordered_volley</t>
        </is>
      </c>
    </row>
    <row r="82" ht="87" customHeight="1">
      <c r="A82" s="15" t="inlineStr">
        <is>
          <t>Common</t>
        </is>
      </c>
      <c r="B82" s="25" t="inlineStr">
        <is>
          <t>Új ötlet</t>
        </is>
      </c>
      <c r="C82" s="16" t="inlineStr">
        <is>
          <t>Megőrzött roham</t>
        </is>
      </c>
      <c r="D82" s="15" t="inlineStr">
        <is>
          <t>Nincs a játékban. Tervezési jelölt; az esetleges számok kipróbálandó kezdőértékek.</t>
        </is>
      </c>
      <c r="E82" s="15" t="inlineStr">
        <is>
          <t>4 felvétel. Helyben mozgási rezgés nem tölt; új cél nélkül a megtartott töltet lecseng.</t>
        </is>
      </c>
      <c r="F82" s="15" t="inlineStr">
        <is>
          <t>Előfeltétel / terv:
Elsöprő roham legendás és Istálló.</t>
        </is>
      </c>
      <c r="G82" s="17" t="inlineStr">
        <is>
          <t>Emberek / Legendás / Elsöprő roham
Emberek / Common / Harci mén</t>
        </is>
      </c>
      <c r="H82" s="26" t="inlineStr">
        <is>
          <t>Új ötlet</t>
        </is>
      </c>
      <c r="I82" s="15" t="inlineStr">
        <is>
          <t>A Lovag egy rohamtámadás után megtartja útból gyűjtött töltetének egy részét; kiinduló terv +10 százalékpont/felvétel, legfeljebb 40%.
Korlát / értelmezés: 4 felvétel. Helyben mozgási rezgés nem tölt; új cél nélkül a megtartott töltet lecseng.</t>
        </is>
      </c>
      <c r="J82" s="15" t="inlineStr">
        <is>
          <t>A saját emberi rohamot fejleszti, nem általános mozgást vagy ork ölési sorozatot ad.</t>
        </is>
      </c>
      <c r="K82" s="15" t="inlineStr">
        <is>
          <t>P2</t>
        </is>
      </c>
      <c r="L82" s="19" t="inlineStr">
        <is>
          <t>Még nyitott</t>
        </is>
      </c>
      <c r="M82" s="19" t="inlineStr"/>
      <c r="N82" s="15" t="inlineStr">
        <is>
          <t>human:normal:idea_kept_charge</t>
        </is>
      </c>
    </row>
    <row r="83" ht="87" customHeight="1">
      <c r="A83" s="20" t="inlineStr">
        <is>
          <t>Common</t>
        </is>
      </c>
      <c r="B83" s="25" t="inlineStr">
        <is>
          <t>Új ötlet</t>
        </is>
      </c>
      <c r="C83" s="21" t="inlineStr">
        <is>
          <t>Sebtisztítás</t>
        </is>
      </c>
      <c r="D83" s="20" t="inlineStr">
        <is>
          <t>Nincs a játékban. Tervezési jelölt; az esetleges számok kipróbálandó kezdőértékek.</t>
        </is>
      </c>
      <c r="E83" s="20" t="inlineStr">
        <is>
          <t>Felvételenként +1 levett pont, maximum 4; több Pap egyetlen pillanatban ne nullázzon minden hatást.</t>
        </is>
      </c>
      <c r="F83" s="20" t="inlineStr">
        <is>
          <t>Előfeltétel / terv:
Templom és ellenfélnél releváns méreg/vérzésforrás.</t>
        </is>
      </c>
      <c r="G83" s="22" t="inlineStr">
        <is>
          <t>Emberek / Egység / Pap
Orkok / Legendás / Átoktörés
Élőhalottak / Épület / Hullaház</t>
        </is>
      </c>
      <c r="H83" s="26" t="inlineStr">
        <is>
          <t>Új ötlet</t>
        </is>
      </c>
      <c r="I83" s="20" t="inlineStr">
        <is>
          <t>A Pap tényleges gyógyítása a célpontról kevés mérget vagy vérzést is levesz, nem minden negatív állapotot töröl egyszerre.
Korlát / értelmezés: Felvételenként +1 levett pont, maximum 4; több Pap egyetlen pillanatban ne nullázzon minden hatást.</t>
        </is>
      </c>
      <c r="J83" s="20" t="inlineStr">
        <is>
          <t>Emberi ellátás, az ork ellenfél pozitív buffjait bontó Átoktöréstől elkülönülő feladat.</t>
        </is>
      </c>
      <c r="K83" s="20" t="inlineStr">
        <is>
          <t>P2</t>
        </is>
      </c>
      <c r="L83" s="19" t="inlineStr">
        <is>
          <t>Még nyitott</t>
        </is>
      </c>
      <c r="M83" s="19" t="inlineStr"/>
      <c r="N83" s="20" t="inlineStr">
        <is>
          <t>human:normal:idea_clean_bandage</t>
        </is>
      </c>
    </row>
    <row r="84" ht="87" customHeight="1">
      <c r="A84" s="15" t="inlineStr">
        <is>
          <t>Common</t>
        </is>
      </c>
      <c r="B84" s="25" t="inlineStr">
        <is>
          <t>Új ötlet</t>
        </is>
      </c>
      <c r="C84" s="16" t="inlineStr">
        <is>
          <t>Mérési jegyzőkönyv</t>
        </is>
      </c>
      <c r="D84" s="15" t="inlineStr">
        <is>
          <t>Nincs a játékban. Tervezési jelölt; az esetleges számok kipróbálandó kezdőértékek.</t>
        </is>
      </c>
      <c r="E84" s="15" t="inlineStr">
        <is>
          <t>A felvételek a megőrzési időt növelik; legfeljebb 5 mp, célpusztuláskor mindig törlődik.</t>
        </is>
      </c>
      <c r="F84" s="15" t="inlineStr">
        <is>
          <t>Előfeltétel / terv:
Ostromműhely és Tüzérségi bemérés legendás.</t>
        </is>
      </c>
      <c r="G84" s="17" t="inlineStr">
        <is>
          <t>Emberek / Legendás / Tüzérségi bemérés
Emberek / Common / Nehéz lövedék</t>
        </is>
      </c>
      <c r="H84" s="26" t="inlineStr">
        <is>
          <t>Új ötlet</t>
        </is>
      </c>
      <c r="I84" s="15" t="inlineStr">
        <is>
          <t>A Katapult ugyanarra az épületre később visszatérve rövid ideig megtarthatja a Tüzérségi bemérés egy részét.
Korlát / értelmezés: A felvételek a megőrzési időt növelik; legfeljebb 5 mp, célpusztuláskor mindig törlődik.</t>
        </is>
      </c>
      <c r="J84" s="15" t="inlineStr">
        <is>
          <t>A konkrét ostromcélra készült emberi terv memóriája, nem minden egység általános épületsebzése.</t>
        </is>
      </c>
      <c r="K84" s="15" t="inlineStr">
        <is>
          <t>P2</t>
        </is>
      </c>
      <c r="L84" s="19" t="inlineStr">
        <is>
          <t>Még nyitott</t>
        </is>
      </c>
      <c r="M84" s="19" t="inlineStr"/>
      <c r="N84" s="15" t="inlineStr">
        <is>
          <t>human:normal:idea_sighting_log</t>
        </is>
      </c>
    </row>
    <row r="85" ht="87" customHeight="1">
      <c r="A85" s="20" t="inlineStr">
        <is>
          <t>Common</t>
        </is>
      </c>
      <c r="B85" s="25" t="inlineStr">
        <is>
          <t>Új ötlet</t>
        </is>
      </c>
      <c r="C85" s="21" t="inlineStr">
        <is>
          <t>Fagyási fegyelem</t>
        </is>
      </c>
      <c r="D85" s="20" t="inlineStr">
        <is>
          <t>Nincs a játékban. Tervezési jelölt; az esetleges számok kipróbálandó kezdőértékek.</t>
        </is>
      </c>
      <c r="E85" s="20" t="inlineStr">
        <is>
          <t>−0,25 mp/felvétel, minimum 5 mp az eredeti 6 mp helyett. Egy csapat sok Mágusa se fagyasszon állandóan.</t>
        </is>
      </c>
      <c r="F85" s="20" t="inlineStr">
        <is>
          <t>Előfeltétel / terv:
A Mágustorony Fagymágusok L4 ága.</t>
        </is>
      </c>
      <c r="G85" s="22" t="inlineStr">
        <is>
          <t>Emberek / Épület / Mágustorony
Emberek / Common / Szélesebb tűzgolyó</t>
        </is>
      </c>
      <c r="H85" s="26" t="inlineStr">
        <is>
          <t>Új ötlet</t>
        </is>
      </c>
      <c r="I85" s="20" t="inlineStr">
        <is>
          <t>A Fagymágus ugyanazon célpont teljes újrafagyasztása közti várakozását csökkenti kicsit; az alapmozgási lassítás nem nő.
Korlát / értelmezés: −0,25 mp/felvétel, minimum 5 mp az eredeti 6 mp helyett. Egy csapat sok Mágusa se fagyasszon állandóan.</t>
        </is>
      </c>
      <c r="J85" s="20" t="inlineStr">
        <is>
          <t>Külön fagyos specializáció, nem a tűzgolyó AOE sugarának másik neve.</t>
        </is>
      </c>
      <c r="K85" s="20" t="inlineStr">
        <is>
          <t>P2</t>
        </is>
      </c>
      <c r="L85" s="19" t="inlineStr">
        <is>
          <t>Még nyitott</t>
        </is>
      </c>
      <c r="M85" s="19" t="inlineStr"/>
      <c r="N85" s="20" t="inlineStr">
        <is>
          <t>human:normal:idea_frost_interval</t>
        </is>
      </c>
    </row>
    <row r="86" ht="87" customHeight="1">
      <c r="A86" s="15" t="inlineStr">
        <is>
          <t>Legendás</t>
        </is>
      </c>
      <c r="B86" s="15" t="inlineStr">
        <is>
          <t>Meglévő</t>
        </is>
      </c>
      <c r="C86" s="16" t="inlineStr">
        <is>
          <t>Láncreakció</t>
        </is>
      </c>
      <c r="D86" s="15" t="inlineStr">
        <is>
          <t>Egység elkészülésekor 25% eséllyel egy másik katonai épület ingyenes egységet ad.</t>
        </is>
      </c>
      <c r="E86" s="15" t="inlineStr">
        <is>
          <t>Egyszer választható.</t>
        </is>
      </c>
      <c r="F86" s="15" t="inlineStr">
        <is>
          <t>Előfeltétel: Legalább 2 aktív katonai termelő.
Ár: egy megfelelő választás, nincs külön nyersanyagár.</t>
        </is>
      </c>
      <c r="G86" s="17" t="inlineStr">
        <is>
          <t>Emberek / Legendás / Haditermelési lánc
Orkok / Épület / Fosztogatók tábora
Élőhalottak / Legendás / Kettős ébredés</t>
        </is>
      </c>
      <c r="H86" s="23" t="inlineStr">
        <is>
          <t>Összevonás</t>
        </is>
      </c>
      <c r="I86" s="15" t="inlineStr">
        <is>
          <t>Az emberi helyi képzési hálózat maradjon egyetlen, fizetett előrehaladást adó irány; az ingyen másik katona helyett áttervezendő.</t>
        </is>
      </c>
      <c r="J86" s="15" t="inlineStr">
        <is>
          <t>Képzéskor ingyenegység: Fosztogatók tábora/Kettős ébredés rokon, és a Haditermelési lánccal együtt ugyanarra a sűrű táborvárosra épít.</t>
        </is>
      </c>
      <c r="K86" s="15" t="inlineStr">
        <is>
          <t>P1</t>
        </is>
      </c>
      <c r="L86" s="19" t="inlineStr">
        <is>
          <t>Még nyitott</t>
        </is>
      </c>
      <c r="M86" s="19" t="inlineStr"/>
      <c r="N86" s="15" t="inlineStr">
        <is>
          <t>human:legendary:chain_spawn</t>
        </is>
      </c>
    </row>
    <row r="87" ht="78" customHeight="1">
      <c r="A87" s="20" t="inlineStr">
        <is>
          <t>Legendás</t>
        </is>
      </c>
      <c r="B87" s="20" t="inlineStr">
        <is>
          <t>Meglévő</t>
        </is>
      </c>
      <c r="C87" s="21" t="inlineStr">
        <is>
          <t>Rögtönzött ostrom</t>
        </is>
      </c>
      <c r="D87" s="20" t="inlineStr">
        <is>
          <t>Minden nem ostromegységed +100% sebzést okoz épületeknek.</t>
        </is>
      </c>
      <c r="E87" s="20" t="inlineStr">
        <is>
          <t>Egyszer választható.</t>
        </is>
      </c>
      <c r="F87" s="20" t="inlineStr">
        <is>
          <t>Előfeltétel: Legalább 1 katonai termelő.
Ár: egy megfelelő választás, nincs külön nyersanyagár.</t>
        </is>
      </c>
      <c r="G87" s="22" t="inlineStr">
        <is>
          <t>Orkok / Common / Erődrombolók
Élőhalottak / Common / Holtak ostroma</t>
        </is>
      </c>
      <c r="H87" s="23" t="inlineStr">
        <is>
          <t>Átdolgozás</t>
        </is>
      </c>
      <c r="I87" s="20" t="inlineStr">
        <is>
          <t>Vegyes emberi hadrend fedezze a saját tüzérséget; a tömeges gyalogos ne legyen univerzális ostromgép.</t>
        </is>
      </c>
      <c r="J87" s="20" t="inlineStr">
        <is>
          <t>Minden nem ostromegységet ostromsebzővé tesz, a saját Katapult szerepét és a másik két faj épületsebzéslapját is elmossa.</t>
        </is>
      </c>
      <c r="K87" s="20" t="inlineStr">
        <is>
          <t>P1</t>
        </is>
      </c>
      <c r="L87" s="19" t="inlineStr">
        <is>
          <t>Még nyitott</t>
        </is>
      </c>
      <c r="M87" s="19" t="inlineStr"/>
      <c r="N87" s="20" t="inlineStr">
        <is>
          <t>human:legendary:siege_doctrine</t>
        </is>
      </c>
    </row>
    <row r="88" ht="78" customHeight="1">
      <c r="A88" s="15" t="inlineStr">
        <is>
          <t>Legendás</t>
        </is>
      </c>
      <c r="B88" s="15" t="inlineStr">
        <is>
          <t>Meglévő</t>
        </is>
      </c>
      <c r="C88" s="16" t="inlineStr">
        <is>
          <t>Közelharci doktrína</t>
        </is>
      </c>
      <c r="D88" s="15" t="inlineStr">
        <is>
          <t>Közelharcosok: dupla sebzés. Minden más egység sebzése 0.</t>
        </is>
      </c>
      <c r="E88" s="15" t="inlineStr">
        <is>
          <t>Egyszer választható.</t>
        </is>
      </c>
      <c r="F88" s="15" t="inlineStr">
        <is>
          <t>Előfeltétel: Legalább 1 katonai termelő.
Ár: egy megfelelő választás, nincs külön nyersanyagár.</t>
        </is>
      </c>
      <c r="G88" s="17" t="inlineStr">
        <is>
          <t>Emberek / Legendás / Összfegyvernemi roham
Orkok / Legendás / Vérszagra gyűlnek</t>
        </is>
      </c>
      <c r="H88" s="23" t="inlineStr">
        <is>
          <t>Átdolgozás</t>
        </is>
      </c>
      <c r="I88" s="15" t="inlineStr">
        <is>
          <t>Korlátozott hadrendi választásként vagy az ork közelharci specializációval összevonva vizsgálni; ne általános mindenre felajánlható lap legyen.</t>
        </is>
      </c>
      <c r="J88" s="15" t="inlineStr">
        <is>
          <t>Közelharci dupla sebzés, minden más nulla: a vegyes emberi hadrenddel ellenkezik, tisztán távolsági seregnél csapda.</t>
        </is>
      </c>
      <c r="K88" s="15" t="inlineStr">
        <is>
          <t>P1</t>
        </is>
      </c>
      <c r="L88" s="19" t="inlineStr">
        <is>
          <t>Még nyitott</t>
        </is>
      </c>
      <c r="M88" s="19" t="inlineStr"/>
      <c r="N88" s="15" t="inlineStr">
        <is>
          <t>human:legendary:melee_doctrine</t>
        </is>
      </c>
    </row>
    <row r="89" ht="78" customHeight="1">
      <c r="A89" s="20" t="inlineStr">
        <is>
          <t>Legendás</t>
        </is>
      </c>
      <c r="B89" s="20" t="inlineStr">
        <is>
          <t>Meglévő</t>
        </is>
      </c>
      <c r="C89" s="21" t="inlineStr">
        <is>
          <t>Haditermelési lánc</t>
        </is>
      </c>
      <c r="D89" s="20" t="inlineStr">
        <is>
          <t>Egység elkészülésekor a szomszédos aktív katonai épületek képzése 15 százalékponttal halad előre.</t>
        </is>
      </c>
      <c r="E89" s="20" t="inlineStr">
        <is>
          <t>Egyszer választható.</t>
        </is>
      </c>
      <c r="F89" s="20" t="inlineStr">
        <is>
          <t>Előfeltétel: Legalább 2 aktív katonai termelő.
Ár: egy megfelelő választás, nincs külön nyersanyagár.</t>
        </is>
      </c>
      <c r="G89" s="22" t="inlineStr">
        <is>
          <t>Emberek / Legendás / Láncreakció</t>
        </is>
      </c>
      <c r="H89" s="18" t="inlineStr">
        <is>
          <t>Megtartás</t>
        </is>
      </c>
      <c r="I89" s="20" t="inlineStr">
        <is>
          <t>Maradjon fizetett normál képzéshez kötött, nem önmagát újrahívó előrehaladás. Az ingyenegység-lap helyett ezt az egy hálózatot mélyíteném.</t>
        </is>
      </c>
      <c r="J89" s="20" t="inlineStr">
        <is>
          <t>A táborok közös szomszédsági hálózata saját városépítési döntés. 15 százalékpont haladás nem azonos +15% sebességgel; sűrű hálóban sok célpontot érint.</t>
        </is>
      </c>
      <c r="K89" s="20" t="inlineStr">
        <is>
          <t>P2</t>
        </is>
      </c>
      <c r="L89" s="19" t="inlineStr">
        <is>
          <t>Még nyitott</t>
        </is>
      </c>
      <c r="M89" s="19" t="inlineStr"/>
      <c r="N89" s="20" t="inlineStr">
        <is>
          <t>human:legendary:factory_network</t>
        </is>
      </c>
    </row>
    <row r="90" ht="78" customHeight="1">
      <c r="A90" s="15" t="inlineStr">
        <is>
          <t>Legendás</t>
        </is>
      </c>
      <c r="B90" s="15" t="inlineStr">
        <is>
          <t>Meglévő</t>
        </is>
      </c>
      <c r="C90" s="16" t="inlineStr">
        <is>
          <t>Kettős roham</t>
        </is>
      </c>
      <c r="D90" s="15" t="inlineStr">
        <is>
          <t>Kapunyitáskor az egységek másolatai is kivonulnak. Sereghelyet foglalnak, és 3 támadás után eltűnnek.</t>
        </is>
      </c>
      <c r="E90" s="15" t="inlineStr">
        <is>
          <t>Egyszer választható.</t>
        </is>
      </c>
      <c r="F90" s="15" t="inlineStr">
        <is>
          <t>Előfeltétel: Legalább 1 katonai termelő.
Ár: egy megfelelő választás, nincs külön nyersanyagár.</t>
        </is>
      </c>
      <c r="G90" s="17" t="inlineStr">
        <is>
          <t>Élőhalottak / Legendás / Kettős ébredés
Emberek / Legendás / Váltott hullámok</t>
        </is>
      </c>
      <c r="H90" s="26" t="inlineStr">
        <is>
          <t>Átadás: Élőhalottak</t>
        </is>
      </c>
      <c r="I90" s="15" t="inlineStr">
        <is>
          <t>Emberi kivonulási időzítés/csoportok váltsák ki. Élőhalottnál sem automatikus plusz lap: meglévő idézési rendszert kell összevonni vele.</t>
        </is>
      </c>
      <c r="J90" s="15" t="inlineStr">
        <is>
          <t>Ideiglenes másolatok a kapunyitáskor: halotti idézethez közeli szerep; az emberi nagy hullámot még sereghelyes klónokkal is duplázza.</t>
        </is>
      </c>
      <c r="K90" s="15" t="inlineStr">
        <is>
          <t>P1</t>
        </is>
      </c>
      <c r="L90" s="19" t="inlineStr">
        <is>
          <t>Még nyitott</t>
        </is>
      </c>
      <c r="M90" s="19" t="inlineStr"/>
      <c r="N90" s="15" t="inlineStr">
        <is>
          <t>human:legendary:double_assault</t>
        </is>
      </c>
    </row>
    <row r="91" ht="78" customHeight="1">
      <c r="A91" s="20" t="inlineStr">
        <is>
          <t>Legendás</t>
        </is>
      </c>
      <c r="B91" s="20" t="inlineStr">
        <is>
          <t>Meglévő</t>
        </is>
      </c>
      <c r="C91" s="21" t="inlineStr">
        <is>
          <t>Hadkötelezettség</t>
        </is>
      </c>
      <c r="D91" s="20" t="inlineStr">
        <is>
          <t>A katonaképzés nem fogyaszt élelmet, de 25%-kal tovább tart.</t>
        </is>
      </c>
      <c r="E91" s="20" t="inlineStr">
        <is>
          <t>Egyszer választható.</t>
        </is>
      </c>
      <c r="F91" s="20" t="inlineStr">
        <is>
          <t>Előfeltétel: Legalább 1 katonai termelő.
Ár: egy megfelelő választás, nincs külön nyersanyagár.</t>
        </is>
      </c>
      <c r="G91" s="22" t="inlineStr">
        <is>
          <t>Orkok / Common / Hadi fejadag
Emberek / Épület / Haditanács</t>
        </is>
      </c>
      <c r="H91" s="18" t="inlineStr">
        <is>
          <t>Megtartás</t>
        </is>
      </c>
      <c r="I91" s="20" t="inlineStr">
        <is>
          <t>A lassabb kibocsátás tényleges hatása és hús nélküli ork tükör elkerülendő. A Piac/Haditanács időmódosítóival együtt kell számolni.</t>
        </is>
      </c>
      <c r="J91" s="20" t="inlineStr">
        <is>
          <t>Élelmet időre cserélő hadkötelezettség: érdemi, emberi gazdasági döntés, nem egyszerű ingyen kedvezmény.</t>
        </is>
      </c>
      <c r="K91" s="20" t="inlineStr">
        <is>
          <t>P2</t>
        </is>
      </c>
      <c r="L91" s="19" t="inlineStr">
        <is>
          <t>Még nyitott</t>
        </is>
      </c>
      <c r="M91" s="19" t="inlineStr"/>
      <c r="N91" s="20" t="inlineStr">
        <is>
          <t>human:legendary:no_food</t>
        </is>
      </c>
    </row>
    <row r="92" ht="78" customHeight="1">
      <c r="A92" s="15" t="inlineStr">
        <is>
          <t>Legendás</t>
        </is>
      </c>
      <c r="B92" s="15" t="inlineStr">
        <is>
          <t>Meglévő</t>
        </is>
      </c>
      <c r="C92" s="16" t="inlineStr">
        <is>
          <t>Mozgósítás</t>
        </is>
      </c>
      <c r="D92" s="15" t="inlineStr">
        <is>
          <t>Zárt kapunál 2× képzési sebesség. Nyitott kapunál a képzés leáll.</t>
        </is>
      </c>
      <c r="E92" s="15" t="inlineStr">
        <is>
          <t>Egyszer választható.</t>
        </is>
      </c>
      <c r="F92" s="15" t="inlineStr">
        <is>
          <t>Előfeltétel: Legalább 1 katonai termelő.
Ár: egy megfelelő választás, nincs külön nyersanyagár.</t>
        </is>
      </c>
      <c r="G92" s="17" t="inlineStr">
        <is>
          <t>Orkok / Épület / Ork főépület
Emberek / Épület / Gyülekezőtér</t>
        </is>
      </c>
      <c r="H92" s="18" t="inlineStr">
        <is>
          <t>Megtartás</t>
        </is>
      </c>
      <c r="I92" s="15" t="inlineStr">
        <is>
          <t>Maradjon átlátható ciklikus mozgósítás, a külön Gyülekezőtér ne kerülje meg az árát.</t>
        </is>
      </c>
      <c r="J92" s="15" t="inlineStr">
        <is>
          <t>Zárt kapu mögötti előkészítés, nyitva leálló képzés: ellentétes ork nyitottkapu-játékkal, ezért hasonló +képzésszám mellett is eltérő stratégia.</t>
        </is>
      </c>
      <c r="K92" s="15" t="inlineStr">
        <is>
          <t>P2</t>
        </is>
      </c>
      <c r="L92" s="19" t="inlineStr">
        <is>
          <t>Még nyitott</t>
        </is>
      </c>
      <c r="M92" s="19" t="inlineStr"/>
      <c r="N92" s="15" t="inlineStr">
        <is>
          <t>human:legendary:mobilization</t>
        </is>
      </c>
    </row>
    <row r="93" ht="78" customHeight="1">
      <c r="A93" s="20" t="inlineStr">
        <is>
          <t>Legendás</t>
        </is>
      </c>
      <c r="B93" s="20" t="inlineStr">
        <is>
          <t>Meglévő</t>
        </is>
      </c>
      <c r="C93" s="21" t="inlineStr">
        <is>
          <t>Egységes hadsereg</t>
        </is>
      </c>
      <c r="D93" s="20" t="inlineStr">
        <is>
          <t>Ha minden aktív katonai épületed azonos egységet képez, azok veteránként indulnak.</t>
        </is>
      </c>
      <c r="E93" s="20" t="inlineStr">
        <is>
          <t>Egyszer választható.</t>
        </is>
      </c>
      <c r="F93" s="20" t="inlineStr">
        <is>
          <t>Előfeltétel: Legalább 1 katonai termelő.
Ár: egy megfelelő választás, nincs külön nyersanyagár.</t>
        </is>
      </c>
      <c r="G93" s="22" t="inlineStr">
        <is>
          <t>Orkok / Épület / Aréna
Emberek / Legendás / Összfegyvernemi roham</t>
        </is>
      </c>
      <c r="H93" s="26" t="inlineStr">
        <is>
          <t>Átadás: Orkok</t>
        </is>
      </c>
      <c r="I93" s="20" t="inlineStr">
        <is>
          <t>Az ork harci szakosodással/Arénával vonható össze; az emberi szabad hely új hadrendi szabályt kaphat.</t>
        </is>
      </c>
      <c r="J93" s="20" t="inlineStr">
        <is>
          <t>Az egynemű emberi sereg ingyen veteránja ütközik a vegyes hadrenddel és az Aréna veteránnevelésével.</t>
        </is>
      </c>
      <c r="K93" s="20" t="inlineStr">
        <is>
          <t>P1</t>
        </is>
      </c>
      <c r="L93" s="19" t="inlineStr">
        <is>
          <t>Még nyitott</t>
        </is>
      </c>
      <c r="M93" s="19" t="inlineStr"/>
      <c r="N93" s="20" t="inlineStr">
        <is>
          <t>human:legendary:mono_veteran</t>
        </is>
      </c>
    </row>
    <row r="94" ht="78" customHeight="1">
      <c r="A94" s="15" t="inlineStr">
        <is>
          <t>Legendás</t>
        </is>
      </c>
      <c r="B94" s="15" t="inlineStr">
        <is>
          <t>Meglévő</t>
        </is>
      </c>
      <c r="C94" s="16" t="inlineStr">
        <is>
          <t>Szent fogadalom</t>
        </is>
      </c>
      <c r="D94" s="15" t="inlineStr">
        <is>
          <t>A Papok nem támadnak. Gyógyításuk +50%, ideje −30%; gyógyításkor 10-es pajzsot adnak 5 mp-re.</t>
        </is>
      </c>
      <c r="E94" s="15" t="inlineStr">
        <is>
          <t>Egyszer választható.</t>
        </is>
      </c>
      <c r="F94" s="15" t="inlineStr">
        <is>
          <t>Előfeltétel: Templom.
Ár: egy megfelelő választás, nincs külön nyersanyagár.</t>
        </is>
      </c>
      <c r="G94" s="17" t="inlineStr">
        <is>
          <t>Emberek / Legendás / Szent pajzs
Emberek / Épület / Templom</t>
        </is>
      </c>
      <c r="H94" s="23" t="inlineStr">
        <is>
          <t>Összevonás</t>
        </is>
      </c>
      <c r="I94" s="15" t="inlineStr">
        <is>
          <t>A fogadalom csak a gyógyítás–támadás cseréje legyen; a pajzsmechanika egy külön, világos emberi irányban maradjon.</t>
        </is>
      </c>
      <c r="J94" s="15" t="inlineStr">
        <is>
          <t>A Pap tiszta gyógyítóvá válása jó döntés. A mellékelt 10-es pajzs viszont a Szent pajzs önálló lapjának kicsi másolata.</t>
        </is>
      </c>
      <c r="K94" s="15" t="inlineStr">
        <is>
          <t>P1</t>
        </is>
      </c>
      <c r="L94" s="19" t="inlineStr">
        <is>
          <t>Még nyitott</t>
        </is>
      </c>
      <c r="M94" s="19" t="inlineStr"/>
      <c r="N94" s="15" t="inlineStr">
        <is>
          <t>human:legendary:sacred_vow</t>
        </is>
      </c>
    </row>
    <row r="95" ht="78" customHeight="1">
      <c r="A95" s="20" t="inlineStr">
        <is>
          <t>Legendás</t>
        </is>
      </c>
      <c r="B95" s="20" t="inlineStr">
        <is>
          <t>Meglévő</t>
        </is>
      </c>
      <c r="C95" s="21" t="inlineStr">
        <is>
          <t>Elsöprő roham</t>
        </is>
      </c>
      <c r="D95" s="20" t="inlineStr">
        <is>
          <t>A Lovag 5 méter megtétele után +25% sebzést gyűjt a következő támadására. Maximum: +200%.</t>
        </is>
      </c>
      <c r="E95" s="20" t="inlineStr">
        <is>
          <t>Egyszer választható.</t>
        </is>
      </c>
      <c r="F95" s="20" t="inlineStr">
        <is>
          <t>Előfeltétel: Istálló.
Ár: egy megfelelő választás, nincs külön nyersanyagár.</t>
        </is>
      </c>
      <c r="G95" s="22" t="inlineStr">
        <is>
          <t>Emberek / Legendás / Lendület
Emberek / Épület / Istálló</t>
        </is>
      </c>
      <c r="H95" s="18" t="inlineStr">
        <is>
          <t>Megtartás</t>
        </is>
      </c>
      <c r="I95" s="20" t="inlineStr">
        <is>
          <t>Egyetlen átlátható rohamtöltő rendszer, nem több egymásra rejtett sebességszorzó. A töltetet nem adhatja helyben rezgés.</t>
        </is>
      </c>
      <c r="J95" s="20" t="inlineStr">
        <is>
          <t>Megtett útból töltött támadás karakteres. A leírás nyers 50 távolsága 5 méter, nem külön új mértékegység.</t>
        </is>
      </c>
      <c r="K95" s="20" t="inlineStr">
        <is>
          <t>P2</t>
        </is>
      </c>
      <c r="L95" s="19" t="inlineStr">
        <is>
          <t>Még nyitott</t>
        </is>
      </c>
      <c r="M95" s="19" t="inlineStr"/>
      <c r="N95" s="20" t="inlineStr">
        <is>
          <t>human:legendary:cavalry_charge</t>
        </is>
      </c>
    </row>
    <row r="96" ht="78" customHeight="1">
      <c r="A96" s="15" t="inlineStr">
        <is>
          <t>Legendás</t>
        </is>
      </c>
      <c r="B96" s="15" t="inlineStr">
        <is>
          <t>Meglévő</t>
        </is>
      </c>
      <c r="C96" s="16" t="inlineStr">
        <is>
          <t>Falanksz</t>
        </is>
      </c>
      <c r="D96" s="15" t="inlineStr">
        <is>
          <t>3 közeli Lándzsás átjárhatatlan, hátralökhetetlen falanxot alkot. Lovasság és nehéz egységek ellen 2× bónuszsebzés.</t>
        </is>
      </c>
      <c r="E96" s="15" t="inlineStr">
        <is>
          <t>Egyszer választható.</t>
        </is>
      </c>
      <c r="F96" s="15" t="inlineStr">
        <is>
          <t>Előfeltétel: Lándzsás őrség.
Ár: egy megfelelő választás, nincs külön nyersanyagár.</t>
        </is>
      </c>
      <c r="G96" s="17" t="inlineStr">
        <is>
          <t>Emberek / Épület / Lándzsás őrség
Élőhalottak / Legendás / Csontpalánk – ELVETENDŐ önálló ötlet</t>
        </is>
      </c>
      <c r="H96" s="18" t="inlineStr">
        <is>
          <t>Megtartás</t>
        </is>
      </c>
      <c r="I96" s="15" t="inlineStr">
        <is>
          <t>A védelmi alakzat itt legyen központosítva; ne más nép kapjon ugyanezt három más nevű gyalogossal.</t>
        </is>
      </c>
      <c r="J96" s="15" t="inlineStr">
        <is>
          <t>Három közeli Lándzsásból álló járhatatlan alakzat külön szabály, nem sima stat. A Pikafal már szintén növeli a nehézellenes bónuszt.</t>
        </is>
      </c>
      <c r="K96" s="15" t="inlineStr">
        <is>
          <t>P2</t>
        </is>
      </c>
      <c r="L96" s="19" t="inlineStr">
        <is>
          <t>Még nyitott</t>
        </is>
      </c>
      <c r="M96" s="19" t="inlineStr"/>
      <c r="N96" s="15" t="inlineStr">
        <is>
          <t>human:legendary:phalanx</t>
        </is>
      </c>
    </row>
    <row r="97" ht="78" customHeight="1">
      <c r="A97" s="20" t="inlineStr">
        <is>
          <t>Legendás</t>
        </is>
      </c>
      <c r="B97" s="20" t="inlineStr">
        <is>
          <t>Meglévő</t>
        </is>
      </c>
      <c r="C97" s="21" t="inlineStr">
        <is>
          <t>Mágikus oltalom</t>
        </is>
      </c>
      <c r="D97" s="20" t="inlineStr">
        <is>
          <t>Minden tűzgolyó elsütése 15 ideiglenes pajzsot ad az összes közeli szövetségesnek.</t>
        </is>
      </c>
      <c r="E97" s="20" t="inlineStr">
        <is>
          <t>Egyszer választható.</t>
        </is>
      </c>
      <c r="F97" s="20" t="inlineStr">
        <is>
          <t>Előfeltétel: Mágustorony.
Ár: egy megfelelő választás, nincs külön nyersanyagár.</t>
        </is>
      </c>
      <c r="G97" s="22" t="inlineStr">
        <is>
          <t>Emberek / Legendás / Szent pajzs
Emberek / Épület / Páncélkovács</t>
        </is>
      </c>
      <c r="H97" s="23" t="inlineStr">
        <is>
          <t>Összevonás</t>
        </is>
      </c>
      <c r="I97" s="20" t="inlineStr">
        <is>
          <t>A felszerelés és Pap szent oltalma mellé ne külön Mágus-gyógyítót építsünk. Más elemi varázslati használatra cserélni.</t>
        </is>
      </c>
      <c r="J97" s="20" t="inlineStr">
        <is>
          <t>Máguslövések után közeli pajzs: a Pap-pajzs és Páncélkovács harmadik pajzsos támogatói szerepe.</t>
        </is>
      </c>
      <c r="K97" s="20" t="inlineStr">
        <is>
          <t>P1</t>
        </is>
      </c>
      <c r="L97" s="19" t="inlineStr">
        <is>
          <t>Még nyitott</t>
        </is>
      </c>
      <c r="M97" s="19" t="inlineStr"/>
      <c r="N97" s="20" t="inlineStr">
        <is>
          <t>human:legendary:mage_ward</t>
        </is>
      </c>
    </row>
    <row r="98" ht="78" customHeight="1">
      <c r="A98" s="15" t="inlineStr">
        <is>
          <t>Legendás</t>
        </is>
      </c>
      <c r="B98" s="15" t="inlineStr">
        <is>
          <t>Meglévő</t>
        </is>
      </c>
      <c r="C98" s="16" t="inlineStr">
        <is>
          <t>Portyázó íjászok</t>
        </is>
      </c>
      <c r="D98" s="15" t="inlineStr">
        <is>
          <t>Az Íjászok +50% mozgási sebességet kapnak, és közelharci veszély elől hátrálva lőnek.</t>
        </is>
      </c>
      <c r="E98" s="15" t="inlineStr">
        <is>
          <t>Egyszer választható.</t>
        </is>
      </c>
      <c r="F98" s="15" t="inlineStr">
        <is>
          <t>Előfeltétel: Íjásztelep.
Ár: egy megfelelő választás, nincs külön nyersanyagár.</t>
        </is>
      </c>
      <c r="G98" s="17" t="inlineStr">
        <is>
          <t>Orkok / Legendás / Goblin íjászok
Emberek / Legendás / Közelharci lövészet</t>
        </is>
      </c>
      <c r="H98" s="18" t="inlineStr">
        <is>
          <t>Megtartás</t>
        </is>
      </c>
      <c r="I98" s="15" t="inlineStr">
        <is>
          <t>A +50% mozgási stat helyett a tényleges lőállásváltás legyen az érték, ismert maximális hátrálási távolsággal.</t>
        </is>
      </c>
      <c r="J98" s="15" t="inlineStr">
        <is>
          <t>A rendezett hátrálva lövő emberi Íjász más szerep a parittyás tömegnél. Automatikus hátrálásnál a toronyhoz kötött célváltás és világvégi futás kerülendő.</t>
        </is>
      </c>
      <c r="K98" s="15" t="inlineStr">
        <is>
          <t>P2</t>
        </is>
      </c>
      <c r="L98" s="19" t="inlineStr">
        <is>
          <t>Még nyitott</t>
        </is>
      </c>
      <c r="M98" s="19" t="inlineStr"/>
      <c r="N98" s="15" t="inlineStr">
        <is>
          <t>human:legendary:archer_skirmish</t>
        </is>
      </c>
    </row>
    <row r="99" ht="78" customHeight="1">
      <c r="A99" s="20" t="inlineStr">
        <is>
          <t>Legendás</t>
        </is>
      </c>
      <c r="B99" s="20" t="inlineStr">
        <is>
          <t>Meglévő</t>
        </is>
      </c>
      <c r="C99" s="21" t="inlineStr">
        <is>
          <t>Lendület</t>
        </is>
      </c>
      <c r="D99" s="20" t="inlineStr">
        <is>
          <t>A Lovagok az aktuális mozgásisebesség-bónuszukkal megegyező mértékű sebzésbónuszt kapnak.</t>
        </is>
      </c>
      <c r="E99" s="20" t="inlineStr">
        <is>
          <t>Egyszer választható.</t>
        </is>
      </c>
      <c r="F99" s="20" t="inlineStr">
        <is>
          <t>Előfeltétel: Istálló.
Ár: egy megfelelő választás, nincs külön nyersanyagár.</t>
        </is>
      </c>
      <c r="G99" s="22" t="inlineStr">
        <is>
          <t>Emberek / Legendás / Elsöprő roham
Emberek / Legendás / Lovasroham</t>
        </is>
      </c>
      <c r="H99" s="23" t="inlineStr">
        <is>
          <t>Összevonás</t>
        </is>
      </c>
      <c r="I99" s="20" t="inlineStr">
        <is>
          <t>A Roham egy rendszerébe vonni, vagy eltérő, csapatot szervező lovasfunkcióra cserélni.</t>
        </is>
      </c>
      <c r="J99" s="20" t="inlineStr">
        <is>
          <t>A mozgásisebesség-bónuszból sebzést csinál a már útból töltő Roham és Istálló L4 mellé.</t>
        </is>
      </c>
      <c r="K99" s="20" t="inlineStr">
        <is>
          <t>P1</t>
        </is>
      </c>
      <c r="L99" s="19" t="inlineStr">
        <is>
          <t>Még nyitott</t>
        </is>
      </c>
      <c r="M99" s="19" t="inlineStr"/>
      <c r="N99" s="20" t="inlineStr">
        <is>
          <t>human:legendary:momentum</t>
        </is>
      </c>
    </row>
    <row r="100" ht="78" customHeight="1">
      <c r="A100" s="15" t="inlineStr">
        <is>
          <t>Legendás</t>
        </is>
      </c>
      <c r="B100" s="15" t="inlineStr">
        <is>
          <t>Meglévő</t>
        </is>
      </c>
      <c r="C100" s="16" t="inlineStr">
        <is>
          <t>Harctéri kiképzés</t>
        </is>
      </c>
      <c r="D100" s="15" t="inlineStr">
        <is>
          <t>20 mp tartalékban töltött idő után az egység veterán lesz.</t>
        </is>
      </c>
      <c r="E100" s="15" t="inlineStr">
        <is>
          <t>Egyszer választható.</t>
        </is>
      </c>
      <c r="F100" s="15" t="inlineStr">
        <is>
          <t>Előfeltétel: Legalább 1 katonai termelő.
Ár: egy megfelelő választás, nincs külön nyersanyagár.</t>
        </is>
      </c>
      <c r="G100" s="17" t="inlineStr">
        <is>
          <t>Orkok / Épület / Aréna
Emberek / Legendás / Egységes hadsereg</t>
        </is>
      </c>
      <c r="H100" s="18" t="inlineStr">
        <is>
          <t>Megtartás</t>
        </is>
      </c>
      <c r="I100" s="15" t="inlineStr">
        <is>
          <t>A 20 mp minden sorból összeadódó idő legyen egyértelmű; egyszer kapjon veterán státuszt.</t>
        </is>
      </c>
      <c r="J100" s="15" t="inlineStr">
        <is>
          <t>Tartalékban várakozásból kiképzett veterán: valódi felkészülési ár, eltér az ork véletlen/harci érdemű veterántól.</t>
        </is>
      </c>
      <c r="K100" s="15" t="inlineStr">
        <is>
          <t>P2</t>
        </is>
      </c>
      <c r="L100" s="19" t="inlineStr">
        <is>
          <t>Még nyitott</t>
        </is>
      </c>
      <c r="M100" s="19" t="inlineStr"/>
      <c r="N100" s="15" t="inlineStr">
        <is>
          <t>human:legendary:long_training</t>
        </is>
      </c>
    </row>
    <row r="101" ht="78" customHeight="1">
      <c r="A101" s="20" t="inlineStr">
        <is>
          <t>Legendás</t>
        </is>
      </c>
      <c r="B101" s="20" t="inlineStr">
        <is>
          <t>Meglévő</t>
        </is>
      </c>
      <c r="C101" s="21" t="inlineStr">
        <is>
          <t>Üvegágyú</t>
        </is>
      </c>
      <c r="D101" s="20" t="inlineStr">
        <is>
          <t>Egységeid +100% sebzést, de −50% életerőt kapnak.</t>
        </is>
      </c>
      <c r="E101" s="20" t="inlineStr">
        <is>
          <t>Egyszer választható.</t>
        </is>
      </c>
      <c r="F101" s="20" t="inlineStr">
        <is>
          <t>Előfeltétel: Legalább 1 katonai termelő.
Ár: egy megfelelő választás, nincs külön nyersanyagár.</t>
        </is>
      </c>
      <c r="G101" s="22" t="inlineStr">
        <is>
          <t>Orkok / Épület / Hajcsárok tábora</t>
        </is>
      </c>
      <c r="H101" s="26" t="inlineStr">
        <is>
          <t>Átadás: Orkok</t>
        </is>
      </c>
      <c r="I101" s="20" t="inlineStr">
        <is>
          <t>Ork kockázatos kiképzési irányba olvasztani, nem két fajnál újabb fél-élet változatot fenntartani.</t>
        </is>
      </c>
      <c r="J101" s="20" t="inlineStr">
        <is>
          <t>Globális fél HP/dupla sebzés általános kockázati statcsere, az emberi hadrendhez kevéssé kötődik; a Hajcsár sérült kezdésének szerepével is rokon.</t>
        </is>
      </c>
      <c r="K101" s="20" t="inlineStr">
        <is>
          <t>P1</t>
        </is>
      </c>
      <c r="L101" s="19" t="inlineStr">
        <is>
          <t>Még nyitott</t>
        </is>
      </c>
      <c r="M101" s="19" t="inlineStr"/>
      <c r="N101" s="20" t="inlineStr">
        <is>
          <t>human:legendary:glass_cannon</t>
        </is>
      </c>
    </row>
    <row r="102" ht="78" customHeight="1">
      <c r="A102" s="15" t="inlineStr">
        <is>
          <t>Legendás</t>
        </is>
      </c>
      <c r="B102" s="15" t="inlineStr">
        <is>
          <t>Meglévő</t>
        </is>
      </c>
      <c r="C102" s="16" t="inlineStr">
        <is>
          <t>Utolsó védvonal</t>
        </is>
      </c>
      <c r="D102" s="15" t="inlineStr">
        <is>
          <t>Minden elvesztett saját torony +25% életerőt és sebzést ad az egységeidnek.</t>
        </is>
      </c>
      <c r="E102" s="15" t="inlineStr">
        <is>
          <t>Egyszer választható.</t>
        </is>
      </c>
      <c r="F102" s="15" t="inlineStr">
        <is>
          <t>Előfeltétel: Legalább 1 katonai termelő.
Ár: egy megfelelő választás, nincs külön nyersanyagár.</t>
        </is>
      </c>
      <c r="G102" s="17" t="inlineStr">
        <is>
          <t>Orkok / Legendás / Bosszúhadjárat</t>
        </is>
      </c>
      <c r="H102" s="18" t="inlineStr">
        <is>
          <t>Megtartás</t>
        </is>
      </c>
      <c r="I102" s="15" t="inlineStr">
        <is>
          <t>A visszaszorított erőd védelme maradjon emberi, az ork jutalom inkább ellenséges rombolásból keletkezzen.</t>
        </is>
      </c>
      <c r="J102" s="15" t="inlineStr">
        <is>
          <t>Elvesztett saját toronyból szorult védelem: emberi erődstratégia. Az ork Bosszúhadjárat ugyanarra a toronyvesztésre ad más statot.</t>
        </is>
      </c>
      <c r="K102" s="15" t="inlineStr">
        <is>
          <t>P1</t>
        </is>
      </c>
      <c r="L102" s="19" t="inlineStr">
        <is>
          <t>Még nyitott</t>
        </is>
      </c>
      <c r="M102" s="19" t="inlineStr"/>
      <c r="N102" s="15" t="inlineStr">
        <is>
          <t>human:legendary:last_line</t>
        </is>
      </c>
    </row>
    <row r="103" ht="78" customHeight="1">
      <c r="A103" s="20" t="inlineStr">
        <is>
          <t>Legendás</t>
        </is>
      </c>
      <c r="B103" s="20" t="inlineStr">
        <is>
          <t>Meglévő</t>
        </is>
      </c>
      <c r="C103" s="21" t="inlineStr">
        <is>
          <t>Szakosodás</t>
        </is>
      </c>
      <c r="D103" s="20" t="inlineStr">
        <is>
          <t>Már felvett gyakori fejlesztés választásakor 50% eséllyel még egyszer megkapod ugyanazt.</t>
        </is>
      </c>
      <c r="E103" s="20" t="inlineStr">
        <is>
          <t>Egyszer választható.</t>
        </is>
      </c>
      <c r="F103" s="20" t="inlineStr">
        <is>
          <t>Előfeltétel: Legalább 1 már felvett Common fejlesztés.
Ár: egy megfelelő választás, nincs külön nyersanyagár.</t>
        </is>
      </c>
      <c r="G103" s="22" t="inlineStr">
        <is>
          <t>Emberek / Legendás / Kettős választás
Emberek / Épület / Akadémia</t>
        </is>
      </c>
      <c r="H103" s="23" t="inlineStr">
        <is>
          <t>Átdolgozás</t>
        </is>
      </c>
      <c r="I103" s="20" t="inlineStr">
        <is>
          <t>Az új, különböző Common készletnél szabályozni kell a maximumot és a második felvétel értelmét; plafont elérő bónuszt ne dobjon el.</t>
        </is>
      </c>
      <c r="J103" s="20" t="inlineStr">
        <is>
          <t>Ismételt Common választásra második felvétel: emberi tanrend lehet, de túl sok statlap esetén egyszerű hatványnövelő. A lap feltételes, ezért maradt ki a korábbi L1-es próbából.</t>
        </is>
      </c>
      <c r="K103" s="20" t="inlineStr">
        <is>
          <t>P2</t>
        </is>
      </c>
      <c r="L103" s="19" t="inlineStr">
        <is>
          <t>Még nyitott</t>
        </is>
      </c>
      <c r="M103" s="19" t="inlineStr"/>
      <c r="N103" s="20" t="inlineStr">
        <is>
          <t>human:legendary:specialization</t>
        </is>
      </c>
    </row>
    <row r="104" ht="78" customHeight="1">
      <c r="A104" s="15" t="inlineStr">
        <is>
          <t>Legendás</t>
        </is>
      </c>
      <c r="B104" s="15" t="inlineStr">
        <is>
          <t>Meglévő</t>
        </is>
      </c>
      <c r="C104" s="16" t="inlineStr">
        <is>
          <t>Bő választék</t>
        </is>
      </c>
      <c r="D104" s="15" t="inlineStr">
        <is>
          <t>Választásonként +1 lap. A véletlen legendás kínálat esélye 2×.</t>
        </is>
      </c>
      <c r="E104" s="15" t="inlineStr">
        <is>
          <t>Egyszer választható.</t>
        </is>
      </c>
      <c r="F104" s="15" t="inlineStr">
        <is>
          <t>Előfeltétel: Nincs külön épületfeltétel.
Ár: egy megfelelő választás, nincs külön nyersanyagár.</t>
        </is>
      </c>
      <c r="G104" s="17" t="inlineStr">
        <is>
          <t>Emberek / Legendás / Kettős választás
Emberek / Legendás / Stratégiai fölény</t>
        </is>
      </c>
      <c r="H104" s="18" t="inlineStr">
        <is>
          <t>Megtartás</t>
        </is>
      </c>
      <c r="I104" s="15" t="inlineStr">
        <is>
          <t>Az emberi kutatási/tervezési identitásban maradhat, az egyéb választássokszorozó lapokkal együtt korlátozva.</t>
        </is>
      </c>
      <c r="J104" s="15" t="inlineStr">
        <is>
          <t>Több látható lap és magasabb legendásesély nem ugyanaz, mint több kiválasztás, de már két nagy metaelőnyt csomagol.</t>
        </is>
      </c>
      <c r="K104" s="15" t="inlineStr">
        <is>
          <t>P2</t>
        </is>
      </c>
      <c r="L104" s="19" t="inlineStr">
        <is>
          <t>Még nyitott</t>
        </is>
      </c>
      <c r="M104" s="19" t="inlineStr"/>
      <c r="N104" s="15" t="inlineStr">
        <is>
          <t>human:legendary:wide_choice</t>
        </is>
      </c>
    </row>
    <row r="105" ht="78" customHeight="1">
      <c r="A105" s="20" t="inlineStr">
        <is>
          <t>Legendás</t>
        </is>
      </c>
      <c r="B105" s="20" t="inlineStr">
        <is>
          <t>Meglévő</t>
        </is>
      </c>
      <c r="C105" s="21" t="inlineStr">
        <is>
          <t>Kettős választás</t>
        </is>
      </c>
      <c r="D105" s="20" t="inlineStr">
        <is>
          <t>Minden 3. nem legendás választásnál 2 lapot vehetsz fel.</t>
        </is>
      </c>
      <c r="E105" s="20" t="inlineStr">
        <is>
          <t>Egyszer választható.</t>
        </is>
      </c>
      <c r="F105" s="20" t="inlineStr">
        <is>
          <t>Előfeltétel: Nincs külön épületfeltétel.
Ár: egy megfelelő választás, nincs külön nyersanyagár.</t>
        </is>
      </c>
      <c r="G105" s="22" t="inlineStr">
        <is>
          <t>Emberek / Legendás / Bő választék
Emberek / Legendás / Stratégiai fölény</t>
        </is>
      </c>
      <c r="H105" s="23" t="inlineStr">
        <is>
          <t>Átdolgozás</t>
        </is>
      </c>
      <c r="I105" s="20" t="inlineStr">
        <is>
          <t>Megtartás vagy Stratégiai fölénnyel összevonás; külön előkészítési/lapmegőrzési döntés jobb, mint három külön több-lapot-kapsz forma.</t>
        </is>
      </c>
      <c r="J105" s="20" t="inlineStr">
        <is>
          <t>Minden harmadik nem legendásból két lap: a választásmennyiséget ismét növeli.</t>
        </is>
      </c>
      <c r="K105" s="20" t="inlineStr">
        <is>
          <t>P1</t>
        </is>
      </c>
      <c r="L105" s="19" t="inlineStr">
        <is>
          <t>Még nyitott</t>
        </is>
      </c>
      <c r="M105" s="19" t="inlineStr"/>
      <c r="N105" s="20" t="inlineStr">
        <is>
          <t>human:legendary:double_choice</t>
        </is>
      </c>
    </row>
    <row r="106" ht="78" customHeight="1">
      <c r="A106" s="15" t="inlineStr">
        <is>
          <t>Legendás</t>
        </is>
      </c>
      <c r="B106" s="15" t="inlineStr">
        <is>
          <t>Meglévő</t>
        </is>
      </c>
      <c r="C106" s="16" t="inlineStr">
        <is>
          <t>Teltház</t>
        </is>
      </c>
      <c r="D106" s="15" t="inlineStr">
        <is>
          <t>Amíg a főhelyőrséged teljesen tele van, minden nyersanyagtermelésed 2×.</t>
        </is>
      </c>
      <c r="E106" s="15" t="inlineStr">
        <is>
          <t>Egyszer választható.</t>
        </is>
      </c>
      <c r="F106" s="15" t="inlineStr">
        <is>
          <t>Előfeltétel: Legalább 1 katonai termelő.
Ár: egy megfelelő választás, nincs külön nyersanyagár.</t>
        </is>
      </c>
      <c r="G106" s="17" t="inlineStr">
        <is>
          <t>Orkok / Épület / Vadászház
Emberek / Legendás / Mozgósítás</t>
        </is>
      </c>
      <c r="H106" s="18" t="inlineStr">
        <is>
          <t>Megtartás</t>
        </is>
      </c>
      <c r="I106" s="15" t="inlineStr">
        <is>
          <t>A telt tartalék meghatározása ne kerüljön meg Gyülekezőtérrel/plusz kapacitással. A ×2 termelést nagy gazdaságban célzottan mérni kell.</t>
        </is>
      </c>
      <c r="J106" s="15" t="inlineStr">
        <is>
          <t>Telt helyőrségből gazdasági jutalom: konkrét emberi felkészülési állapot, ork nyitott kapuval ellentétes.</t>
        </is>
      </c>
      <c r="K106" s="15" t="inlineStr">
        <is>
          <t>P2</t>
        </is>
      </c>
      <c r="L106" s="19" t="inlineStr">
        <is>
          <t>Még nyitott</t>
        </is>
      </c>
      <c r="M106" s="19" t="inlineStr"/>
      <c r="N106" s="15" t="inlineStr">
        <is>
          <t>human:legendary:full_garrison_economy</t>
        </is>
      </c>
    </row>
    <row r="107" ht="78" customHeight="1">
      <c r="A107" s="20" t="inlineStr">
        <is>
          <t>Legendás</t>
        </is>
      </c>
      <c r="B107" s="20" t="inlineStr">
        <is>
          <t>Meglévő</t>
        </is>
      </c>
      <c r="C107" s="21" t="inlineStr">
        <is>
          <t>Erődített helyőrség</t>
        </is>
      </c>
      <c r="D107" s="20" t="inlineStr">
        <is>
          <t>Dupla helyőrségi kapacitás és kapunyitási sebesség. Kivonuláskor az egységek 25% életerőnyi pajzsot kapnak.</t>
        </is>
      </c>
      <c r="E107" s="20" t="inlineStr">
        <is>
          <t>Egyszer választható.</t>
        </is>
      </c>
      <c r="F107" s="20" t="inlineStr">
        <is>
          <t>Előfeltétel: Legalább 1 katonai termelő.
Ár: egy megfelelő választás, nincs külön nyersanyagár.</t>
        </is>
      </c>
      <c r="G107" s="22" t="inlineStr">
        <is>
          <t>Emberek / Épület / Őrház
Emberek / Épület / Páncélkovács
Élőhalottak / Common / Lélekpáncél</t>
        </is>
      </c>
      <c r="H107" s="23" t="inlineStr">
        <is>
          <t>Összevonás</t>
        </is>
      </c>
      <c r="I107" s="20" t="inlineStr">
        <is>
          <t>Maradjon a nagy, szervezett tartalék; a harmadik pajzsrész elhagyható vagy egységes felszerelési szabályba olvasztható.</t>
        </is>
      </c>
      <c r="J107" s="20" t="inlineStr">
        <is>
          <t>Két kapacitás/sebesség előny és egy további 25%-os kivonulási pajzs. A pajzs már több emberi épületből is jön.</t>
        </is>
      </c>
      <c r="K107" s="20" t="inlineStr">
        <is>
          <t>P1</t>
        </is>
      </c>
      <c r="L107" s="19" t="inlineStr">
        <is>
          <t>Még nyitott</t>
        </is>
      </c>
      <c r="M107" s="19" t="inlineStr"/>
      <c r="N107" s="20" t="inlineStr">
        <is>
          <t>human:legendary:large_garrison</t>
        </is>
      </c>
    </row>
    <row r="108" ht="78" customHeight="1">
      <c r="A108" s="15" t="inlineStr">
        <is>
          <t>Legendás</t>
        </is>
      </c>
      <c r="B108" s="15" t="inlineStr">
        <is>
          <t>Meglévő</t>
        </is>
      </c>
      <c r="C108" s="16" t="inlineStr">
        <is>
          <t>Rohamút</t>
        </is>
      </c>
      <c r="D108" s="15" t="inlineStr">
        <is>
          <t>Az út saját térfelén minden egységed +75% mozgási sebességet kap.</t>
        </is>
      </c>
      <c r="E108" s="15" t="inlineStr">
        <is>
          <t>Egyszer választható.</t>
        </is>
      </c>
      <c r="F108" s="15" t="inlineStr">
        <is>
          <t>Előfeltétel: Legalább 1 katonai termelő.
Ár: egy megfelelő választás, nincs külön nyersanyagár.</t>
        </is>
      </c>
      <c r="G108" s="17" t="inlineStr">
        <is>
          <t>Élőhalottak / Common / Síri menet
Emberek / Legendás / Váltott hullámok</t>
        </is>
      </c>
      <c r="H108" s="23" t="inlineStr">
        <is>
          <t>Átdolgozás</t>
        </is>
      </c>
      <c r="I108" s="15" t="inlineStr">
        <is>
          <t>A kiépített emberi út/hullámtervezés saját szabálya legyen; az élőhalott terület mechanikáját ne +sebesség lap másolja.</t>
        </is>
      </c>
      <c r="J108" s="15" t="inlineStr">
        <is>
          <t>Saját térfél általános +75% mozgás, az élőhalott Síri menet funkciója nagyobb számmal.</t>
        </is>
      </c>
      <c r="K108" s="15" t="inlineStr">
        <is>
          <t>P1</t>
        </is>
      </c>
      <c r="L108" s="19" t="inlineStr">
        <is>
          <t>Még nyitott</t>
        </is>
      </c>
      <c r="M108" s="19" t="inlineStr"/>
      <c r="N108" s="15" t="inlineStr">
        <is>
          <t>human:legendary:road_rush</t>
        </is>
      </c>
    </row>
    <row r="109" ht="78" customHeight="1">
      <c r="A109" s="20" t="inlineStr">
        <is>
          <t>Legendás</t>
        </is>
      </c>
      <c r="B109" s="20" t="inlineStr">
        <is>
          <t>Meglévő</t>
        </is>
      </c>
      <c r="C109" s="21" t="inlineStr">
        <is>
          <t>Túltermelés</t>
        </is>
      </c>
      <c r="D109" s="20" t="inlineStr">
        <is>
          <t>Minden 500 túltermelt nyersanyag után +1% sebzés az egységeidnek. Korlátlanul nő.</t>
        </is>
      </c>
      <c r="E109" s="20" t="inlineStr">
        <is>
          <t>Egyszer választható.</t>
        </is>
      </c>
      <c r="F109" s="20" t="inlineStr">
        <is>
          <t>Előfeltétel: Nincs külön épületfeltétel.
Ár: egy megfelelő választás, nincs külön nyersanyagár.</t>
        </is>
      </c>
      <c r="G109" s="22" t="inlineStr">
        <is>
          <t>Élőhalottak / Legendás / Lélekhatalom
Emberek / Épület / Raktár</t>
        </is>
      </c>
      <c r="H109" s="23" t="inlineStr">
        <is>
          <t>Átdolgozás</t>
        </is>
      </c>
      <c r="I109" s="20" t="inlineStr">
        <is>
          <t>A túltermelés inkább emberi raktári/ellátási döntést tegyen lehetővé; ne megint korlátlan globális sebzés legyen.</t>
        </is>
      </c>
      <c r="J109" s="20" t="inlineStr">
        <is>
          <t>Elpazarolt nyersanyagból korlátlan hadseregsebzés: Lélekhatalom gazdaság→DPS rokona, és a Raktár elhagyását is jutalmazhatja.</t>
        </is>
      </c>
      <c r="K109" s="20" t="inlineStr">
        <is>
          <t>P1</t>
        </is>
      </c>
      <c r="L109" s="19" t="inlineStr">
        <is>
          <t>Még nyitott</t>
        </is>
      </c>
      <c r="M109" s="19" t="inlineStr"/>
      <c r="N109" s="20" t="inlineStr">
        <is>
          <t>human:legendary:overproduction</t>
        </is>
      </c>
    </row>
    <row r="110" ht="78" customHeight="1">
      <c r="A110" s="15" t="inlineStr">
        <is>
          <t>Legendás</t>
        </is>
      </c>
      <c r="B110" s="15" t="inlineStr">
        <is>
          <t>Meglévő</t>
        </is>
      </c>
      <c r="C110" s="16" t="inlineStr">
        <is>
          <t>Mesterműhelyek</t>
        </is>
      </c>
      <c r="D110" s="15" t="inlineStr">
        <is>
          <t>Az épületfejlesztések 2 szintet emelnek, legfeljebb L3-ig.</t>
        </is>
      </c>
      <c r="E110" s="15" t="inlineStr">
        <is>
          <t>Egyszer választható.</t>
        </is>
      </c>
      <c r="F110" s="15" t="inlineStr">
        <is>
          <t>Előfeltétel: Legalább 1 érvényes épületfejlesztési lehetőség.
Ár: egy megfelelő választás, nincs külön nyersanyagár.</t>
        </is>
      </c>
      <c r="G110" s="17" t="inlineStr">
        <is>
          <t>Emberek / Épület / Mesterek Céhe</t>
        </is>
      </c>
      <c r="H110" s="23" t="inlineStr">
        <is>
          <t>Összevonás</t>
        </is>
      </c>
      <c r="I110" s="15" t="inlineStr">
        <is>
          <t>A tervezett céhes technológiai útba vonni, vagy csak valódi előkészítéssel járó tervként megtartani.</t>
        </is>
      </c>
      <c r="J110" s="15" t="inlineStr">
        <is>
          <t>Épületfejlesztésből azonnal két szint, a Mesterek Céhe ingyenes technológia mellé.</t>
        </is>
      </c>
      <c r="K110" s="15" t="inlineStr">
        <is>
          <t>P2</t>
        </is>
      </c>
      <c r="L110" s="19" t="inlineStr">
        <is>
          <t>Még nyitott</t>
        </is>
      </c>
      <c r="M110" s="19" t="inlineStr"/>
      <c r="N110" s="15" t="inlineStr">
        <is>
          <t>human:legendary:instant_l3</t>
        </is>
      </c>
    </row>
    <row r="111" ht="78" customHeight="1">
      <c r="A111" s="20" t="inlineStr">
        <is>
          <t>Legendás</t>
        </is>
      </c>
      <c r="B111" s="20" t="inlineStr">
        <is>
          <t>Meglévő</t>
        </is>
      </c>
      <c r="C111" s="21" t="inlineStr">
        <is>
          <t>Felfegyverzett polgárság</t>
        </is>
      </c>
      <c r="D111" s="20" t="inlineStr">
        <is>
          <t>Minden Favágó, Kővágó és Farm 40 mp-enként 1 ingyenes Kardost ad. A termelésük megmarad.</t>
        </is>
      </c>
      <c r="E111" s="20" t="inlineStr">
        <is>
          <t>Egyszer választható.</t>
        </is>
      </c>
      <c r="F111" s="20" t="inlineStr">
        <is>
          <t>Előfeltétel: Legalább 1 Favágó, Kővágó vagy Farm.
Ár: egy megfelelő választás, nincs külön nyersanyagár.</t>
        </is>
      </c>
      <c r="G111" s="22" t="inlineStr">
        <is>
          <t>Emberek / Legendás / Hadkötelezettség
Orkok / Épület / Fosztogatók tábora
Élőhalottak / Legendás / Kettős ébredés</t>
        </is>
      </c>
      <c r="H111" s="23" t="inlineStr">
        <is>
          <t>Átdolgozás</t>
        </is>
      </c>
      <c r="I111" s="20" t="inlineStr">
        <is>
          <t>Polgári mozgósítás: a hadba hívott dolgozó idejére az érintett gazdasági épület termelése álljon le. Ne változatlan gazdaság mellé jöjjön örök ingyensereg.</t>
        </is>
      </c>
      <c r="J111" s="20" t="inlineStr">
        <is>
          <t>Gazdasági épületből ingyen Kardos; három frakció különböző ingyenutánpótlása közül az egyik.</t>
        </is>
      </c>
      <c r="K111" s="20" t="inlineStr">
        <is>
          <t>P1</t>
        </is>
      </c>
      <c r="L111" s="19" t="inlineStr">
        <is>
          <t>Még nyitott</t>
        </is>
      </c>
      <c r="M111" s="19" t="inlineStr"/>
      <c r="N111" s="20" t="inlineStr">
        <is>
          <t>human:legendary:arm_the_people</t>
        </is>
      </c>
    </row>
    <row r="112" ht="78" customHeight="1">
      <c r="A112" s="15" t="inlineStr">
        <is>
          <t>Legendás</t>
        </is>
      </c>
      <c r="B112" s="15" t="inlineStr">
        <is>
          <t>Meglévő</t>
        </is>
      </c>
      <c r="C112" s="16" t="inlineStr">
        <is>
          <t>Mágikus sokszorosítás</t>
        </is>
      </c>
      <c r="D112" s="15" t="inlineStr">
        <is>
          <t>A Mágustorony többé nem egyedi: korlátlanul építhető.</t>
        </is>
      </c>
      <c r="E112" s="15" t="inlineStr">
        <is>
          <t>Egyszer választható.</t>
        </is>
      </c>
      <c r="F112" s="15" t="inlineStr">
        <is>
          <t>Előfeltétel: Mágustorony.
Ár: egy megfelelő választás, nincs külön nyersanyagár.</t>
        </is>
      </c>
      <c r="G112" s="17" t="inlineStr">
        <is>
          <t>Emberek / Legendás / Háromszoros varázslat</t>
        </is>
      </c>
      <c r="H112" s="18" t="inlineStr">
        <is>
          <t>Megtartás</t>
        </is>
      </c>
      <c r="I112" s="15" t="inlineStr">
        <is>
          <t>A darabszámnyitás maradhat, de a Háromszoros varázslat/Főpapok/területi FX összköltségét együttesen kell mérni.</t>
        </is>
      </c>
      <c r="J112" s="15" t="inlineStr">
        <is>
          <t>Az egyedi Mágustorony korlátozását oldja, a játékosnak továbbra is helyet, épületárat és drága katonát kell fizetnie.</t>
        </is>
      </c>
      <c r="K112" s="15" t="inlineStr">
        <is>
          <t>P2</t>
        </is>
      </c>
      <c r="L112" s="19" t="inlineStr">
        <is>
          <t>Még nyitott</t>
        </is>
      </c>
      <c r="M112" s="19" t="inlineStr"/>
      <c r="N112" s="15" t="inlineStr">
        <is>
          <t>human:legendary:mage_proliferation</t>
        </is>
      </c>
    </row>
    <row r="113" ht="78" customHeight="1">
      <c r="A113" s="20" t="inlineStr">
        <is>
          <t>Legendás</t>
        </is>
      </c>
      <c r="B113" s="20" t="inlineStr">
        <is>
          <t>Meglévő</t>
        </is>
      </c>
      <c r="C113" s="21" t="inlineStr">
        <is>
          <t>Háromszoros varázslat</t>
        </is>
      </c>
      <c r="D113" s="20" t="inlineStr">
        <is>
          <t>A Mágus 3 célpontra lő tűzgolyót, egyenként 50% sebzéssel és teljes területi hatással.</t>
        </is>
      </c>
      <c r="E113" s="20" t="inlineStr">
        <is>
          <t>Egyszer választható.</t>
        </is>
      </c>
      <c r="F113" s="20" t="inlineStr">
        <is>
          <t>Előfeltétel: Mágustorony.
Ár: egy megfelelő választás, nincs külön nyersanyagár.</t>
        </is>
      </c>
      <c r="G113" s="22" t="inlineStr">
        <is>
          <t>Emberek / Legendás / Mágikus sokszorosítás
Emberek / Épület / Mágustorony</t>
        </is>
      </c>
      <c r="H113" s="27" t="inlineStr">
        <is>
          <t>Próba szükséges</t>
        </is>
      </c>
      <c r="I113" s="20" t="inlineStr">
        <is>
          <t>Célpontonkénti területi találatelszámolás és FX-limit, a sebzést ne vizuális takarékosságból hagyjuk el.</t>
        </is>
      </c>
      <c r="J113" s="20" t="inlineStr">
        <is>
          <t>Három félsebzésű lövedék, teljes területi hatással; átfedő körök és több Mágustorony miatt nem egyszerű +50% DPS.</t>
        </is>
      </c>
      <c r="K113" s="20" t="inlineStr">
        <is>
          <t>P2</t>
        </is>
      </c>
      <c r="L113" s="19" t="inlineStr">
        <is>
          <t>Még nyitott</t>
        </is>
      </c>
      <c r="M113" s="19" t="inlineStr"/>
      <c r="N113" s="20" t="inlineStr">
        <is>
          <t>human:legendary:mage_triple</t>
        </is>
      </c>
    </row>
    <row r="114" ht="78" customHeight="1">
      <c r="A114" s="15" t="inlineStr">
        <is>
          <t>Legendás</t>
        </is>
      </c>
      <c r="B114" s="15" t="inlineStr">
        <is>
          <t>Meglévő</t>
        </is>
      </c>
      <c r="C114" s="16" t="inlineStr">
        <is>
          <t>Szent pajzs</t>
        </is>
      </c>
      <c r="D114" s="15" t="inlineStr">
        <is>
          <t>A Pap gyógyítása 5 mp-re a célpont maximális életerejének 25%-ával egyenlő pajzsot is ad.</t>
        </is>
      </c>
      <c r="E114" s="15" t="inlineStr">
        <is>
          <t>Egyszer választható.</t>
        </is>
      </c>
      <c r="F114" s="15" t="inlineStr">
        <is>
          <t>Előfeltétel: Templom.
Ár: egy megfelelő választás, nincs külön nyersanyagár.</t>
        </is>
      </c>
      <c r="G114" s="17" t="inlineStr">
        <is>
          <t>Emberek / Legendás / Szent fogadalom
Emberek / Legendás / Mágikus oltalom
Élőhalottak / Common / Lélekpáncél</t>
        </is>
      </c>
      <c r="H114" s="18" t="inlineStr">
        <is>
          <t>Megtartás</t>
        </is>
      </c>
      <c r="I114" s="15" t="inlineStr">
        <is>
          <t>Egy emberi, jól jelzett ideiglenes oltalmi út maradjon; a pajzs frissülése/összeadása egyértelmű szabályból következzen.</t>
        </is>
      </c>
      <c r="J114" s="15" t="inlineStr">
        <is>
          <t>A Pap szent oltalma emberi támogatói alap lehet. Szent fogadalom és Mágikus oltalom ugyanilyen pajzsgyártást is ad.</t>
        </is>
      </c>
      <c r="K114" s="15" t="inlineStr">
        <is>
          <t>P1</t>
        </is>
      </c>
      <c r="L114" s="19" t="inlineStr">
        <is>
          <t>Még nyitott</t>
        </is>
      </c>
      <c r="M114" s="19" t="inlineStr"/>
      <c r="N114" s="15" t="inlineStr">
        <is>
          <t>human:legendary:holy_wave</t>
        </is>
      </c>
    </row>
    <row r="115" ht="78" customHeight="1">
      <c r="A115" s="20" t="inlineStr">
        <is>
          <t>Legendás</t>
        </is>
      </c>
      <c r="B115" s="20" t="inlineStr">
        <is>
          <t>Meglévő</t>
        </is>
      </c>
      <c r="C115" s="21" t="inlineStr">
        <is>
          <t>Szent visszacsapás</t>
        </is>
      </c>
      <c r="D115" s="20" t="inlineStr">
        <is>
          <t>A Pap gyógyítása a célpont körül ugyanannyi mágikus sebzést okoz, mint amennyit gyógyít.</t>
        </is>
      </c>
      <c r="E115" s="20" t="inlineStr">
        <is>
          <t>Egyszer választható.</t>
        </is>
      </c>
      <c r="F115" s="20" t="inlineStr">
        <is>
          <t>Előfeltétel: Templom.
Ár: egy megfelelő választás, nincs külön nyersanyagár.</t>
        </is>
      </c>
      <c r="G115" s="22" t="inlineStr">
        <is>
          <t>Emberek / Épület / Templom
Emberek / Épület / Mágustorony</t>
        </is>
      </c>
      <c r="H115" s="23" t="inlineStr">
        <is>
          <t>Átdolgozás</t>
        </is>
      </c>
      <c r="I115" s="20" t="inlineStr">
        <is>
          <t>Támogatói szerepben maradó szent hatás vagy a tiszta támadó Pap-specializáció külön ára; ne egyszerre teljes healer és teljes területi caster legyen.</t>
        </is>
      </c>
      <c r="J115" s="20" t="inlineStr">
        <is>
          <t>A gyógyítás környezeti sebzéssé alakítása a Papot területsebzővé teszi a Mágus mellett.</t>
        </is>
      </c>
      <c r="K115" s="20" t="inlineStr">
        <is>
          <t>P2</t>
        </is>
      </c>
      <c r="L115" s="19" t="inlineStr">
        <is>
          <t>Még nyitott</t>
        </is>
      </c>
      <c r="M115" s="19" t="inlineStr"/>
      <c r="N115" s="20" t="inlineStr">
        <is>
          <t>human:legendary:holy_retribution</t>
        </is>
      </c>
    </row>
    <row r="116" ht="78" customHeight="1">
      <c r="A116" s="15" t="inlineStr">
        <is>
          <t>Legendás</t>
        </is>
      </c>
      <c r="B116" s="15" t="inlineStr">
        <is>
          <t>Meglévő</t>
        </is>
      </c>
      <c r="C116" s="16" t="inlineStr">
        <is>
          <t>Távolsági ostrom</t>
        </is>
      </c>
      <c r="D116" s="15" t="inlineStr">
        <is>
          <t>A Katapultok +50% támadási hatótávot és +50% támadási sebességet kapnak.</t>
        </is>
      </c>
      <c r="E116" s="15" t="inlineStr">
        <is>
          <t>Egyszer választható.</t>
        </is>
      </c>
      <c r="F116" s="15" t="inlineStr">
        <is>
          <t>Előfeltétel: Ostromműhely.
Ár: egy megfelelő választás, nincs külön nyersanyagár.</t>
        </is>
      </c>
      <c r="G116" s="17" t="inlineStr">
        <is>
          <t>Emberek / Épület / Ostromműhely
Emberek / Legendás / Hadvezéri célkijelölés</t>
        </is>
      </c>
      <c r="H116" s="23" t="inlineStr">
        <is>
          <t>Átdolgozás</t>
        </is>
      </c>
      <c r="I116" s="15" t="inlineStr">
        <is>
          <t>A tüzérségi lőtáv út maradhat emberi, a legendás másik része célkijelölést/ostromállás-tervezést adjon, ne automatikus +50% AS-t.</t>
        </is>
      </c>
      <c r="J116" s="15" t="inlineStr">
        <is>
          <t>Két nagy általános tüzérstat a Trebuchet +táv/+épületsebzés és commonok mellé.</t>
        </is>
      </c>
      <c r="K116" s="15" t="inlineStr">
        <is>
          <t>P2</t>
        </is>
      </c>
      <c r="L116" s="19" t="inlineStr">
        <is>
          <t>Még nyitott</t>
        </is>
      </c>
      <c r="M116" s="19" t="inlineStr"/>
      <c r="N116" s="15" t="inlineStr">
        <is>
          <t>human:legendary:catapult_range_as</t>
        </is>
      </c>
    </row>
    <row r="117" ht="78" customHeight="1">
      <c r="A117" s="20" t="inlineStr">
        <is>
          <t>Legendás</t>
        </is>
      </c>
      <c r="B117" s="20" t="inlineStr">
        <is>
          <t>Meglévő</t>
        </is>
      </c>
      <c r="C117" s="21" t="inlineStr">
        <is>
          <t>Ostromlökés</t>
        </is>
      </c>
      <c r="D117" s="20" t="inlineStr">
        <is>
          <t>A Katapult találata hátralöki a célpontot, amely további ellenségeket is hátratolhat.</t>
        </is>
      </c>
      <c r="E117" s="20" t="inlineStr">
        <is>
          <t>Egyszer választható.</t>
        </is>
      </c>
      <c r="F117" s="20" t="inlineStr">
        <is>
          <t>Előfeltétel: Ostromműhely.
Ár: egy megfelelő választás, nincs külön nyersanyagár.</t>
        </is>
      </c>
      <c r="G117" s="22" t="inlineStr">
        <is>
          <t>Orkok / Épület / Trollverem
Emberek / Legendás / Falanksz</t>
        </is>
      </c>
      <c r="H117" s="18" t="inlineStr">
        <is>
          <t>Megtartás</t>
        </is>
      </c>
      <c r="I117" s="20" t="inlineStr">
        <is>
          <t>A lökés ne toljon át tornyon vagy falanxon, és tömegben a láncolt szomszédlökés korlátozott legyen.</t>
        </is>
      </c>
      <c r="J117" s="20" t="inlineStr">
        <is>
          <t>Fizikai tüzérségi hátralökés az emberi vonalmegtartás eszköze. Nem kell minden faj területsebzőjének ugyanez.</t>
        </is>
      </c>
      <c r="K117" s="20" t="inlineStr">
        <is>
          <t>P2</t>
        </is>
      </c>
      <c r="L117" s="19" t="inlineStr">
        <is>
          <t>Még nyitott</t>
        </is>
      </c>
      <c r="M117" s="19" t="inlineStr"/>
      <c r="N117" s="20" t="inlineStr">
        <is>
          <t>human:legendary:catapult_knockback</t>
        </is>
      </c>
    </row>
    <row r="118" ht="78" customHeight="1">
      <c r="A118" s="15" t="inlineStr">
        <is>
          <t>Legendás</t>
        </is>
      </c>
      <c r="B118" s="15" t="inlineStr">
        <is>
          <t>Meglévő</t>
        </is>
      </c>
      <c r="C118" s="16" t="inlineStr">
        <is>
          <t>Kivégzés</t>
        </is>
      </c>
      <c r="D118" s="15" t="inlineStr">
        <is>
          <t>A Kardos találatonként +4 százalékpont eséllyel kivégzi célpontját. Maximum: 20%. Épületekre nem hat.</t>
        </is>
      </c>
      <c r="E118" s="15" t="inlineStr">
        <is>
          <t>Legfeljebb 5× választható.
Első felvétel: Kivégzés esélye: 0% → 4%</t>
        </is>
      </c>
      <c r="F118" s="15" t="inlineStr">
        <is>
          <t>Előfeltétel: Kaszárnya.
Ár: egy megfelelő választás, nincs külön nyersanyagár.</t>
        </is>
      </c>
      <c r="G118" s="17" t="inlineStr">
        <is>
          <t>Orkok / Egység / Troll
Élőhalottak / Egység / Lich</t>
        </is>
      </c>
      <c r="H118" s="23" t="inlineStr">
        <is>
          <t>Átdolgozás</t>
        </is>
      </c>
      <c r="I118" s="15" t="inlineStr">
        <is>
          <t>Alacsony HP-s célpont lezárása vagy megfelelő HP-küszöbös kivégzés, nem teljes HP-s bossvéletlen.</t>
        </is>
      </c>
      <c r="J118" s="15" t="inlineStr">
        <is>
          <t>4→20% támadásonkénti azonnali ölés a Troll/Lich árát és életerejét átugorja. A százalék nem egyenletes erősödés különböző HP-jú célpontokon.</t>
        </is>
      </c>
      <c r="K118" s="15" t="inlineStr">
        <is>
          <t>P1</t>
        </is>
      </c>
      <c r="L118" s="19" t="inlineStr">
        <is>
          <t>Még nyitott</t>
        </is>
      </c>
      <c r="M118" s="19" t="inlineStr"/>
      <c r="N118" s="15" t="inlineStr">
        <is>
          <t>human:legendary:sword_execute</t>
        </is>
      </c>
    </row>
    <row r="119" ht="78" customHeight="1">
      <c r="A119" s="20" t="inlineStr">
        <is>
          <t>Legendás</t>
        </is>
      </c>
      <c r="B119" s="20" t="inlineStr">
        <is>
          <t>Meglévő</t>
        </is>
      </c>
      <c r="C119" s="21" t="inlineStr">
        <is>
          <t>Forgószél</t>
        </is>
      </c>
      <c r="D119" s="20" t="inlineStr">
        <is>
          <t>A Kardosok minden 3. támadása az összes közeli ellenséget eltalálja teljes sebzéssel.</t>
        </is>
      </c>
      <c r="E119" s="20" t="inlineStr">
        <is>
          <t>Egyszer választható.</t>
        </is>
      </c>
      <c r="F119" s="20" t="inlineStr">
        <is>
          <t>Előfeltétel: Kaszárnya.
Ár: egy megfelelő választás, nincs külön nyersanyagár.</t>
        </is>
      </c>
      <c r="G119" s="22" t="inlineStr">
        <is>
          <t>Orkok / Épület / Trollverem
Orkok / Épület / Dühöngők tábora</t>
        </is>
      </c>
      <c r="H119" s="23" t="inlineStr">
        <is>
          <t>Átdolgozás</t>
        </is>
      </c>
      <c r="I119" s="20" t="inlineStr">
        <is>
          <t>A Kardos alakzati első sor maradjon; a nagy körsöprő tömegpusztítás inkább az ork óriásé.</t>
        </is>
      </c>
      <c r="J119" s="20" t="inlineStr">
        <is>
          <t>Minden harmadik csapás teljes körsebzése a Troll Földrengető és Dühöngő mellécsapás szerepéhez közelít.</t>
        </is>
      </c>
      <c r="K119" s="20" t="inlineStr">
        <is>
          <t>P1</t>
        </is>
      </c>
      <c r="L119" s="19" t="inlineStr">
        <is>
          <t>Még nyitott</t>
        </is>
      </c>
      <c r="M119" s="19" t="inlineStr"/>
      <c r="N119" s="20" t="inlineStr">
        <is>
          <t>human:legendary:sword_whirlwind</t>
        </is>
      </c>
    </row>
    <row r="120" ht="78" customHeight="1">
      <c r="A120" s="15" t="inlineStr">
        <is>
          <t>Legendás</t>
        </is>
      </c>
      <c r="B120" s="15" t="inlineStr">
        <is>
          <t>Meglévő</t>
        </is>
      </c>
      <c r="C120" s="16" t="inlineStr">
        <is>
          <t>Átdöfés</t>
        </is>
      </c>
      <c r="D120" s="15" t="inlineStr">
        <is>
          <t>A Lándzsás a célpont mögött, egy vonalban álló ellenségeket is teljes sebzéssel találja el.</t>
        </is>
      </c>
      <c r="E120" s="15" t="inlineStr">
        <is>
          <t>Egyszer választható.</t>
        </is>
      </c>
      <c r="F120" s="15" t="inlineStr">
        <is>
          <t>Előfeltétel: Lándzsás őrség.
Ár: egy megfelelő választás, nincs külön nyersanyagár.</t>
        </is>
      </c>
      <c r="G120" s="17" t="inlineStr">
        <is>
          <t>Emberek / Épület / Lándzsás őrség</t>
        </is>
      </c>
      <c r="H120" s="18" t="inlineStr">
        <is>
          <t>Megtartás</t>
        </is>
      </c>
      <c r="I120" s="15" t="inlineStr">
        <is>
          <t>A Lándzsás közelharci vonalmechanikájában maradjon egy helyen, a dobást a Warg kapja.</t>
        </is>
      </c>
      <c r="J120" s="15" t="inlineStr">
        <is>
          <t>Vonalbeli átdöfés, nem körsebzés; jól látható soralakzatot jutalmazhat. A Dárdazápor ugyanilyen átdöfést már ad a nyitó támadásnak.</t>
        </is>
      </c>
      <c r="K120" s="15" t="inlineStr">
        <is>
          <t>P2</t>
        </is>
      </c>
      <c r="L120" s="19" t="inlineStr">
        <is>
          <t>Még nyitott</t>
        </is>
      </c>
      <c r="M120" s="19" t="inlineStr"/>
      <c r="N120" s="15" t="inlineStr">
        <is>
          <t>human:legendary:spear_pierce</t>
        </is>
      </c>
    </row>
    <row r="121" ht="78" customHeight="1">
      <c r="A121" s="20" t="inlineStr">
        <is>
          <t>Legendás</t>
        </is>
      </c>
      <c r="B121" s="20" t="inlineStr">
        <is>
          <t>Meglévő</t>
        </is>
      </c>
      <c r="C121" s="21" t="inlineStr">
        <is>
          <t>Kitámasztott lándzsa</t>
        </is>
      </c>
      <c r="D121" s="20" t="inlineStr">
        <is>
          <t>A Lándzsás azonnal ingyen támad, amikor egy ellenség először belép a hatótávjába.</t>
        </is>
      </c>
      <c r="E121" s="20" t="inlineStr">
        <is>
          <t>Egyszer választható.</t>
        </is>
      </c>
      <c r="F121" s="20" t="inlineStr">
        <is>
          <t>Előfeltétel: Lándzsás őrség.
Ár: egy megfelelő választás, nincs külön nyersanyagár.</t>
        </is>
      </c>
      <c r="G121" s="22" t="inlineStr">
        <is>
          <t>Emberek / Common / Hosszabb lándzsa
Emberek / Legendás / Falanksz</t>
        </is>
      </c>
      <c r="H121" s="18" t="inlineStr">
        <is>
          <t>Megtartás</t>
        </is>
      </c>
      <c r="I121" s="20" t="inlineStr">
        <is>
          <t>Ellenségenként egyszer működjön; előre-hátra mozgás ne újítsa meg. Lovasság ellen különösen vizsgálandó.</t>
        </is>
      </c>
      <c r="J121" s="20" t="inlineStr">
        <is>
          <t>Hatótávba belépő ellenségre ingyen első támadás: konkrét kitámasztási mechanika. A nagy lőtávnövelés sok belépési eseményt foghat fel.</t>
        </is>
      </c>
      <c r="K121" s="20" t="inlineStr">
        <is>
          <t>P2</t>
        </is>
      </c>
      <c r="L121" s="19" t="inlineStr">
        <is>
          <t>Még nyitott</t>
        </is>
      </c>
      <c r="M121" s="19" t="inlineStr"/>
      <c r="N121" s="20" t="inlineStr">
        <is>
          <t>human:legendary:spear_brace</t>
        </is>
      </c>
    </row>
    <row r="122" ht="78" customHeight="1">
      <c r="A122" s="15" t="inlineStr">
        <is>
          <t>Legendás</t>
        </is>
      </c>
      <c r="B122" s="15" t="inlineStr">
        <is>
          <t>Meglévő</t>
        </is>
      </c>
      <c r="C122" s="16" t="inlineStr">
        <is>
          <t>Közelharci lövészet</t>
        </is>
      </c>
      <c r="D122" s="15" t="inlineStr">
        <is>
          <t>Az Íjász közelről is teljes sebzést okoz.</t>
        </is>
      </c>
      <c r="E122" s="15" t="inlineStr">
        <is>
          <t>Egyszer választható.</t>
        </is>
      </c>
      <c r="F122" s="15" t="inlineStr">
        <is>
          <t>Előfeltétel: Íjásztelep.
Ár: egy megfelelő választás, nincs külön nyersanyagár.</t>
        </is>
      </c>
      <c r="G122" s="17" t="inlineStr">
        <is>
          <t>Emberek / Legendás / Portyázó íjászok
Orkok / Legendás / Ragadozóösztön</t>
        </is>
      </c>
      <c r="H122" s="23" t="inlineStr">
        <is>
          <t>Átdolgozás</t>
        </is>
      </c>
      <c r="I122" s="15" t="inlineStr">
        <is>
          <t>Részleges közelharci felkészülés vagy egyszeri szabaduló manőver jobb, mint a lovasellenjáték teljes eltüntetése.</t>
        </is>
      </c>
      <c r="J122" s="15" t="inlineStr">
        <is>
          <t>Az Íjász 75%-os közeli sebzéshátrányát teljesen törli, miközben Portyázó íjászokkal eleve kite-ol.</t>
        </is>
      </c>
      <c r="K122" s="15" t="inlineStr">
        <is>
          <t>P2</t>
        </is>
      </c>
      <c r="L122" s="19" t="inlineStr">
        <is>
          <t>Még nyitott</t>
        </is>
      </c>
      <c r="M122" s="19" t="inlineStr"/>
      <c r="N122" s="15" t="inlineStr">
        <is>
          <t>human:legendary:archer_close_combat</t>
        </is>
      </c>
    </row>
    <row r="123" ht="78" customHeight="1">
      <c r="A123" s="20" t="inlineStr">
        <is>
          <t>Legendás</t>
        </is>
      </c>
      <c r="B123" s="20" t="inlineStr">
        <is>
          <t>Meglévő</t>
        </is>
      </c>
      <c r="C123" s="21" t="inlineStr">
        <is>
          <t>Leszáll a nyeregből</t>
        </is>
      </c>
      <c r="D123" s="20" t="inlineStr">
        <is>
          <t>Harcban elesett Lovagod helyén teljes életerejű Kardos jelenik meg.</t>
        </is>
      </c>
      <c r="E123" s="20" t="inlineStr">
        <is>
          <t>Egyszer választható.</t>
        </is>
      </c>
      <c r="F123" s="20" t="inlineStr">
        <is>
          <t>Előfeltétel: Istálló.
Ár: egy megfelelő választás, nincs külön nyersanyagár.</t>
        </is>
      </c>
      <c r="G123" s="22" t="inlineStr">
        <is>
          <t>Élőhalottak / Épület / Hullaház
Emberek / Épület / Hadi kórház</t>
        </is>
      </c>
      <c r="H123" s="26" t="inlineStr">
        <is>
          <t>Átadás: Élőhalottak</t>
        </is>
      </c>
      <c r="I123" s="20" t="inlineStr">
        <is>
          <t>Emberi oldalon élő leszállás/mentés lehet alternatíva megfelelő árral; a halál után új egység ne legyen mindkét népnél ugyanaz a biztosítás.</t>
        </is>
      </c>
      <c r="J123" s="20" t="inlineStr">
        <is>
          <t>Harcban elesett erős egységből ingyen új test: a Zombi→Csontváz Hullabontás működési rokona.</t>
        </is>
      </c>
      <c r="K123" s="20" t="inlineStr">
        <is>
          <t>P1</t>
        </is>
      </c>
      <c r="L123" s="19" t="inlineStr">
        <is>
          <t>Még nyitott</t>
        </is>
      </c>
      <c r="M123" s="19" t="inlineStr"/>
      <c r="N123" s="20" t="inlineStr">
        <is>
          <t>human:legendary:knight_dismount</t>
        </is>
      </c>
    </row>
    <row r="124" ht="78" customHeight="1">
      <c r="A124" s="15" t="inlineStr">
        <is>
          <t>Legendás</t>
        </is>
      </c>
      <c r="B124" s="15" t="inlineStr">
        <is>
          <t>Meglévő</t>
        </is>
      </c>
      <c r="C124" s="16" t="inlineStr">
        <is>
          <t>Vérszomj</t>
        </is>
      </c>
      <c r="D124" s="15" t="inlineStr">
        <is>
          <t>Öléssel a Kardos azonnal újra támadhat, és maximális életereje 15%-ából gyógyul.</t>
        </is>
      </c>
      <c r="E124" s="15" t="inlineStr">
        <is>
          <t>Egyszer választható.</t>
        </is>
      </c>
      <c r="F124" s="15" t="inlineStr">
        <is>
          <t>Előfeltétel: Kaszárnya.
Ár: egy megfelelő választás, nincs külön nyersanyagár.</t>
        </is>
      </c>
      <c r="G124" s="17" t="inlineStr">
        <is>
          <t>Orkok / Legendás / Vérszomjas vadászat
Élőhalottak / Legendás / Vérőrület</t>
        </is>
      </c>
      <c r="H124" s="26" t="inlineStr">
        <is>
          <t>Átadás: Orkok</t>
        </is>
      </c>
      <c r="I124" s="15" t="inlineStr">
        <is>
          <t>Az ölésből új akció az ork harci irányhoz vonható; embernél fegyelmezett védelmi/átcsoportosítási lap váltsa ki.</t>
        </is>
      </c>
      <c r="J124" s="15" t="inlineStr">
        <is>
          <t>Ölésből új támadás és gyógyulás: a Kardosra kerülő ork vérszomjas/láncoló szerep. A gyógyítás a Vámpír témát is keveri.</t>
        </is>
      </c>
      <c r="K124" s="15" t="inlineStr">
        <is>
          <t>P1</t>
        </is>
      </c>
      <c r="L124" s="19" t="inlineStr">
        <is>
          <t>Még nyitott</t>
        </is>
      </c>
      <c r="M124" s="19" t="inlineStr"/>
      <c r="N124" s="15" t="inlineStr">
        <is>
          <t>human:legendary:bloodlust</t>
        </is>
      </c>
    </row>
    <row r="125" ht="78" customHeight="1">
      <c r="A125" s="20" t="inlineStr">
        <is>
          <t>Legendás</t>
        </is>
      </c>
      <c r="B125" s="20" t="inlineStr">
        <is>
          <t>Meglévő</t>
        </is>
      </c>
      <c r="C125" s="21" t="inlineStr">
        <is>
          <t>Jelzőnyíl</t>
        </is>
      </c>
      <c r="D125" s="20" t="inlineStr">
        <is>
          <t>Az Íjász 4 mp-re megjelöli célpontját. A megjelölt egység +50% sebzést kap a távolsági egységektől.</t>
        </is>
      </c>
      <c r="E125" s="20" t="inlineStr">
        <is>
          <t>Egyszer választható.</t>
        </is>
      </c>
      <c r="F125" s="20" t="inlineStr">
        <is>
          <t>Előfeltétel: Íjásztelep.
Ár: egy megfelelő választás, nincs külön nyersanyagár.</t>
        </is>
      </c>
      <c r="G125" s="22" t="inlineStr">
        <is>
          <t>Orkok / Common / Rontott sebek
Emberek / Legendás / Hadvezéri célkijelölés</t>
        </is>
      </c>
      <c r="H125" s="18" t="inlineStr">
        <is>
          <t>Megtartás</t>
        </is>
      </c>
      <c r="I125" s="20" t="inlineStr">
        <is>
          <t>A különbség a taktikai kijelölés legyen, ne még egy átok más színű ikonja; az új kézi célparancs ehhez kapcsolódhat.</t>
        </is>
      </c>
      <c r="J125" s="20" t="inlineStr">
        <is>
          <t>Célkijelölés és tűzösszpontosítás emberi jelleg. A megjelöltre +50% minden távolsági sebzés a Sámán átkára adott ork pluszsebzés rokona.</t>
        </is>
      </c>
      <c r="K125" s="20" t="inlineStr">
        <is>
          <t>P2</t>
        </is>
      </c>
      <c r="L125" s="19" t="inlineStr">
        <is>
          <t>Még nyitott</t>
        </is>
      </c>
      <c r="M125" s="19" t="inlineStr"/>
      <c r="N125" s="20" t="inlineStr">
        <is>
          <t>human:legendary:marking_arrow</t>
        </is>
      </c>
    </row>
    <row r="126" ht="78" customHeight="1">
      <c r="A126" s="15" t="inlineStr">
        <is>
          <t>Legendás</t>
        </is>
      </c>
      <c r="B126" s="15" t="inlineStr">
        <is>
          <t>Meglévő</t>
        </is>
      </c>
      <c r="C126" s="16" t="inlineStr">
        <is>
          <t>Tüzérségi bemérés</t>
        </is>
      </c>
      <c r="D126" s="15" t="inlineStr">
        <is>
          <t>Ugyanazt az épületet lőve a Katapult találatonként +50% sebzést gyűjt, legfeljebb +200%-ig.</t>
        </is>
      </c>
      <c r="E126" s="15" t="inlineStr">
        <is>
          <t>Egyszer választható.</t>
        </is>
      </c>
      <c r="F126" s="15" t="inlineStr">
        <is>
          <t>Előfeltétel: Ostromműhely.
Ár: egy megfelelő választás, nincs külön nyersanyagár.</t>
        </is>
      </c>
      <c r="G126" s="17" t="inlineStr">
        <is>
          <t>Emberek / Common / Nehéz lövedék</t>
        </is>
      </c>
      <c r="H126" s="18" t="inlineStr">
        <is>
          <t>Megtartás</t>
        </is>
      </c>
      <c r="I126" s="15" t="inlineStr">
        <is>
          <t>Célváltás, célhalál és ostromszünet pontosan szabályozza a felhalmozott +200% maximumot.</t>
        </is>
      </c>
      <c r="J126" s="15" t="inlineStr">
        <is>
          <t>Ugyanazon épület ismételt tüzérségi bemérése saját emberi ostrommechanika, nem feltétel nélküli +épületsebzés.</t>
        </is>
      </c>
      <c r="K126" s="15" t="inlineStr">
        <is>
          <t>P2</t>
        </is>
      </c>
      <c r="L126" s="19" t="inlineStr">
        <is>
          <t>Még nyitott</t>
        </is>
      </c>
      <c r="M126" s="19" t="inlineStr"/>
      <c r="N126" s="15" t="inlineStr">
        <is>
          <t>human:legendary:artillery_sighting</t>
        </is>
      </c>
    </row>
    <row r="127" ht="78" customHeight="1">
      <c r="A127" s="20" t="inlineStr">
        <is>
          <t>Legendás</t>
        </is>
      </c>
      <c r="B127" s="20" t="inlineStr">
        <is>
          <t>Meglévő</t>
        </is>
      </c>
      <c r="C127" s="21" t="inlineStr">
        <is>
          <t>Ellátási központ</t>
        </is>
      </c>
      <c r="D127" s="20" t="inlineStr">
        <is>
          <t>A Raktárral szomszédos katonai épületek 30%-kal olcsóbban képeznek.</t>
        </is>
      </c>
      <c r="E127" s="20" t="inlineStr">
        <is>
          <t>Egyszer választható.</t>
        </is>
      </c>
      <c r="F127" s="20" t="inlineStr">
        <is>
          <t>Előfeltétel: Raktár és katonai termelő.
Ár: egy megfelelő választás, nincs külön nyersanyagár.</t>
        </is>
      </c>
      <c r="G127" s="22" t="inlineStr">
        <is>
          <t>Emberek / Common / Takarékos kiképzés
Orkok / Common / Hadi fejadag</t>
        </is>
      </c>
      <c r="H127" s="18" t="inlineStr">
        <is>
          <t>Megtartás</t>
        </is>
      </c>
      <c r="I127" s="20" t="inlineStr">
        <is>
          <t>Az emberi árcsökkentő rendszerbe összehangolni; nem szabad minden kedvezményt szorzódó ingyenképzéssé tenni.</t>
        </is>
      </c>
      <c r="J127" s="20" t="inlineStr">
        <is>
          <t>Raktárhoz valódi oldalcsatlakozással kötött ellátási várostervezés. A Takarékos kiképzés mellett ugyanazt az árat csökkenti, de más elhelyezési döntéssel.</t>
        </is>
      </c>
      <c r="K127" s="20" t="inlineStr">
        <is>
          <t>P2</t>
        </is>
      </c>
      <c r="L127" s="19" t="inlineStr">
        <is>
          <t>Még nyitott</t>
        </is>
      </c>
      <c r="M127" s="19" t="inlineStr"/>
      <c r="N127" s="20" t="inlineStr">
        <is>
          <t>human:legendary:supply_hub</t>
        </is>
      </c>
    </row>
    <row r="128" ht="78" customHeight="1">
      <c r="A128" s="15" t="inlineStr">
        <is>
          <t>Legendás</t>
        </is>
      </c>
      <c r="B128" s="15" t="inlineStr">
        <is>
          <t>Meglévő</t>
        </is>
      </c>
      <c r="C128" s="16" t="inlineStr">
        <is>
          <t>Várvédők</t>
        </is>
      </c>
      <c r="D128" s="15" t="inlineStr">
        <is>
          <t>Amíg mindhárom saját úttornyod áll, a helyőrségből veterán egységek vonulnak ki.</t>
        </is>
      </c>
      <c r="E128" s="15" t="inlineStr">
        <is>
          <t>Egyszer választható.</t>
        </is>
      </c>
      <c r="F128" s="15" t="inlineStr">
        <is>
          <t>Előfeltétel: Legalább 1 katonai termelő.
Ár: egy megfelelő választás, nincs külön nyersanyagár.</t>
        </is>
      </c>
      <c r="G128" s="17" t="inlineStr">
        <is>
          <t>Emberek / Legendás / Harctéri kiképzés
Emberek / Legendás / Egységes hadsereg</t>
        </is>
      </c>
      <c r="H128" s="23" t="inlineStr">
        <is>
          <t>Átdolgozás</t>
        </is>
      </c>
      <c r="I128" s="15" t="inlineStr">
        <is>
          <t>Erődvédelemhez saját, állásfüggő funkció kell, vagy a veteránképzési lapok közül ezzel együtt csak egy maradjon.</t>
        </is>
      </c>
      <c r="J128" s="15" t="inlineStr">
        <is>
          <t>Minden torony állásából garantált veterán; Egységes hadsereg/Harctéri kiképzés harmadik veteránfeltétele. Az elején automatikusan teljesül.</t>
        </is>
      </c>
      <c r="K128" s="15" t="inlineStr">
        <is>
          <t>P1</t>
        </is>
      </c>
      <c r="L128" s="19" t="inlineStr">
        <is>
          <t>Még nyitott</t>
        </is>
      </c>
      <c r="M128" s="19" t="inlineStr"/>
      <c r="N128" s="15" t="inlineStr">
        <is>
          <t>human:legendary:castle_defenders</t>
        </is>
      </c>
    </row>
    <row r="129" ht="78" customHeight="1">
      <c r="A129" s="20" t="inlineStr">
        <is>
          <t>Legendás</t>
        </is>
      </c>
      <c r="B129" s="20" t="inlineStr">
        <is>
          <t>Meglévő</t>
        </is>
      </c>
      <c r="C129" s="21" t="inlineStr">
        <is>
          <t>Összfegyvernemi roham</t>
        </is>
      </c>
      <c r="D129" s="20" t="inlineStr">
        <is>
          <t>Legalább 3 egységkategóriát tartalmazó hullám kivonulásakor az egész hullám +25% mozgási és támadási sebességet kap.</t>
        </is>
      </c>
      <c r="E129" s="20" t="inlineStr">
        <is>
          <t>Egyszer választható.</t>
        </is>
      </c>
      <c r="F129" s="20" t="inlineStr">
        <is>
          <t>Előfeltétel: Legalább 1 katonai termelő.
Ár: egy megfelelő választás, nincs külön nyersanyagár.</t>
        </is>
      </c>
      <c r="G129" s="22" t="inlineStr">
        <is>
          <t>Emberek / Legendás / Váltott hullámok
Emberek / Legendás / Állandó hadrend</t>
        </is>
      </c>
      <c r="H129" s="23" t="inlineStr">
        <is>
          <t>Átdolgozás</t>
        </is>
      </c>
      <c r="I129" s="20" t="inlineStr">
        <is>
          <t>Az emberi vegyes hadrendet valódi csoportos kiengedési és összetételi szabályra cserélni.</t>
        </is>
      </c>
      <c r="J129" s="20" t="inlineStr">
        <is>
          <t>Három kategóriás hullámra +mozgás/+AS, a Gyülekezőtér és Lovasroham szintén kivonulási statokat ad.</t>
        </is>
      </c>
      <c r="K129" s="20" t="inlineStr">
        <is>
          <t>P1</t>
        </is>
      </c>
      <c r="L129" s="19" t="inlineStr">
        <is>
          <t>Még nyitott</t>
        </is>
      </c>
      <c r="M129" s="19" t="inlineStr"/>
      <c r="N129" s="20" t="inlineStr">
        <is>
          <t>human:legendary:combined_assault</t>
        </is>
      </c>
    </row>
    <row r="130" ht="78" customHeight="1">
      <c r="A130" s="15" t="inlineStr">
        <is>
          <t>Legendás</t>
        </is>
      </c>
      <c r="B130" s="15" t="inlineStr">
        <is>
          <t>Meglévő</t>
        </is>
      </c>
      <c r="C130" s="16" t="inlineStr">
        <is>
          <t>Sortűz</t>
        </is>
      </c>
      <c r="D130" s="15" t="inlineStr">
        <is>
          <t>Minden saját torony minden támadáskor +1 extra, teljes sebzésű lövedéket lő ki.</t>
        </is>
      </c>
      <c r="E130" s="15" t="inlineStr">
        <is>
          <t>Egyszer választható.</t>
        </is>
      </c>
      <c r="F130" s="15" t="inlineStr">
        <is>
          <t>Előfeltétel: Legalább 1 Toronykezelők felvétel.
Ár: egy megfelelő választás, nincs külön nyersanyagár.</t>
        </is>
      </c>
      <c r="G130" s="17" t="inlineStr">
        <is>
          <t>Emberek / Common / Toronykezelők
Emberek / Épület / Őrségparancsnokság</t>
        </is>
      </c>
      <c r="H130" s="18" t="inlineStr">
        <is>
          <t>Megtartás</t>
        </is>
      </c>
      <c r="I130" s="15" t="inlineStr">
        <is>
          <t>A célpontfoglalás/overkill ugyanúgy számítson a második lövedéknél; ne kelljen a tornyok számára több alapstatlap.</t>
        </is>
      </c>
      <c r="J130" s="15" t="inlineStr">
        <is>
          <t>Tényleges plusz lövedék, nem a parancsnokság négy statjának újabb százaléka. A Toronykezelők szükséges.</t>
        </is>
      </c>
      <c r="K130" s="15" t="inlineStr">
        <is>
          <t>P2</t>
        </is>
      </c>
      <c r="L130" s="19" t="inlineStr">
        <is>
          <t>Még nyitott</t>
        </is>
      </c>
      <c r="M130" s="19" t="inlineStr"/>
      <c r="N130" s="15" t="inlineStr">
        <is>
          <t>human:legendary:tower_salvo</t>
        </is>
      </c>
    </row>
    <row r="131" ht="78" customHeight="1">
      <c r="A131" s="20" t="inlineStr">
        <is>
          <t>Legendás</t>
        </is>
      </c>
      <c r="B131" s="20" t="inlineStr">
        <is>
          <t>Meglévő</t>
        </is>
      </c>
      <c r="C131" s="21" t="inlineStr">
        <is>
          <t>Újjáépítés</t>
        </is>
      </c>
      <c r="D131" s="20" t="inlineStr">
        <is>
          <t>Azonnal újjáépít 2 ledőlt saját tornyot teljes életerővel.</t>
        </is>
      </c>
      <c r="E131" s="20" t="inlineStr">
        <is>
          <t>Egyszer választható.</t>
        </is>
      </c>
      <c r="F131" s="20" t="inlineStr">
        <is>
          <t>Előfeltétel: Toronykezelők és legalább 2 lerombolt saját torony.
Ár: egy megfelelő választás, nincs külön nyersanyagár.</t>
        </is>
      </c>
      <c r="G131" s="22" t="inlineStr">
        <is>
          <t>Emberek / Legendás / Utolsó védvonal
Orkok / Legendás / Bosszúhadjárat</t>
        </is>
      </c>
      <c r="H131" s="18" t="inlineStr">
        <is>
          <t>Megtartás</t>
        </is>
      </c>
      <c r="I131" s="20" t="inlineStr">
        <is>
          <t>Hirtelen halálnál és multiplayerben a visszaépítés egyszeri esemény és érvényes toronysorrend legyen. Ne legyen visszaépítés→veszteségjutalom végtelen kör.</t>
        </is>
      </c>
      <c r="J131" s="20" t="inlineStr">
        <is>
          <t>Egyszeri visszaépítés, legalább két elvesztett toronnyal; ezért nem szerepelt a korábbi teljesen álló-tornyos próbában.</t>
        </is>
      </c>
      <c r="K131" s="20" t="inlineStr">
        <is>
          <t>P2</t>
        </is>
      </c>
      <c r="L131" s="19" t="inlineStr">
        <is>
          <t>Még nyitott</t>
        </is>
      </c>
      <c r="M131" s="19" t="inlineStr"/>
      <c r="N131" s="20" t="inlineStr">
        <is>
          <t>human:legendary:tower_rebuild</t>
        </is>
      </c>
    </row>
    <row r="132" ht="78" customHeight="1">
      <c r="A132" s="15" t="inlineStr">
        <is>
          <t>Legendás</t>
        </is>
      </c>
      <c r="B132" s="15" t="inlineStr">
        <is>
          <t>Meglévő</t>
        </is>
      </c>
      <c r="C132" s="16" t="inlineStr">
        <is>
          <t>Felhalmozott készletek</t>
        </is>
      </c>
      <c r="D132" s="15" t="inlineStr">
        <is>
          <t>Minden teljes 500 tárolt össznyersanyag +3% képzési sebességet ad minden katonai épületednek.</t>
        </is>
      </c>
      <c r="E132" s="15" t="inlineStr">
        <is>
          <t>Egyszer választható.</t>
        </is>
      </c>
      <c r="F132" s="15" t="inlineStr">
        <is>
          <t>Előfeltétel: Legalább 1 katonai termelő.
Ár: egy megfelelő választás, nincs külön nyersanyagár.</t>
        </is>
      </c>
      <c r="G132" s="17" t="inlineStr">
        <is>
          <t>Élőhalottak / Legendás / Lélekhatalom
Emberek / Legendás / Állandó hadrend</t>
        </is>
      </c>
      <c r="H132" s="23" t="inlineStr">
        <is>
          <t>Átdolgozás</t>
        </is>
      </c>
      <c r="I132" s="15" t="inlineStr">
        <is>
          <t>Konkrét emberi ellátási kvóta vagy lekötött hadianyagkészlet legyen; a bankoló élőhalottal ne mindkettő egyszerűen egyenlegből erősödjön.</t>
        </is>
      </c>
      <c r="J132" s="15" t="inlineStr">
        <is>
          <t>Tárolt nyersanyagból képzési százalék, a Lélekhatalom pénzből harcerő sémájának rokona.</t>
        </is>
      </c>
      <c r="K132" s="15" t="inlineStr">
        <is>
          <t>P1</t>
        </is>
      </c>
      <c r="L132" s="19" t="inlineStr">
        <is>
          <t>Még nyitott</t>
        </is>
      </c>
      <c r="M132" s="19" t="inlineStr"/>
      <c r="N132" s="15" t="inlineStr">
        <is>
          <t>human:legendary:stockpile_production</t>
        </is>
      </c>
    </row>
    <row r="133" ht="78" customHeight="1">
      <c r="A133" s="20" t="inlineStr">
        <is>
          <t>Legendás</t>
        </is>
      </c>
      <c r="B133" s="20" t="inlineStr">
        <is>
          <t>Meglévő</t>
        </is>
      </c>
      <c r="C133" s="21" t="inlineStr">
        <is>
          <t>Hadjárati lakoma</t>
        </is>
      </c>
      <c r="D133" s="20" t="inlineStr">
        <is>
          <t>A Gyülekezőtér melletti Kocsma sebzésbónuszának fele állandó. A nyitó támadásokra a teljes bónusz hat.</t>
        </is>
      </c>
      <c r="E133" s="20" t="inlineStr">
        <is>
          <t>Egyszer választható.</t>
        </is>
      </c>
      <c r="F133" s="20" t="inlineStr">
        <is>
          <t>Előfeltétel: Kocsma és Gyülekezőtér.
Ár: egy megfelelő választás, nincs külön nyersanyagár.</t>
        </is>
      </c>
      <c r="G133" s="22" t="inlineStr">
        <is>
          <t>Emberek / Épület / Kocsma</t>
        </is>
      </c>
      <c r="H133" s="23" t="inlineStr">
        <is>
          <t>Átdolgozás</t>
        </is>
      </c>
      <c r="I133" s="20" t="inlineStr">
        <is>
          <t>A nyitócsapás maradjon nyitócsapás; a Kocsma L4-gyel összevonni vagy eltérő hadjárati ellátási feladatra cserélni.</t>
        </is>
      </c>
      <c r="J133" s="20" t="inlineStr">
        <is>
          <t>A Kocsma nyitó sebzését állandósítja, ugyanúgy, ahogy a Törzsvendégek L4; a külön helyszomszédságon kívül az eredmény közel azonos.</t>
        </is>
      </c>
      <c r="K133" s="20" t="inlineStr">
        <is>
          <t>P1</t>
        </is>
      </c>
      <c r="L133" s="19" t="inlineStr">
        <is>
          <t>Még nyitott</t>
        </is>
      </c>
      <c r="M133" s="19" t="inlineStr"/>
      <c r="N133" s="20" t="inlineStr">
        <is>
          <t>human:legendary:campaign_feast</t>
        </is>
      </c>
    </row>
    <row r="134" ht="78" customHeight="1">
      <c r="A134" s="15" t="inlineStr">
        <is>
          <t>Legendás</t>
        </is>
      </c>
      <c r="B134" s="15" t="inlineStr">
        <is>
          <t>Meglévő</t>
        </is>
      </c>
      <c r="C134" s="16" t="inlineStr">
        <is>
          <t>Kocsmalánc</t>
        </is>
      </c>
      <c r="D134" s="15" t="inlineStr">
        <is>
          <t>+1 építhető Kocsma. A Kocsmák által erősített nyitó támadások száma összeadódik.</t>
        </is>
      </c>
      <c r="E134" s="15" t="inlineStr">
        <is>
          <t>Korlátlanul halmozható.
Első felvétel: Építhető Kocsmák: 1 → 2</t>
        </is>
      </c>
      <c r="F134" s="15" t="inlineStr">
        <is>
          <t>Előfeltétel: Kocsma.
Ár: egy megfelelő választás, nincs külön nyersanyagár.</t>
        </is>
      </c>
      <c r="G134" s="17" t="inlineStr">
        <is>
          <t>Emberek / Épület / Kocsma
Emberek / Legendás / Hadjárati lakoma</t>
        </is>
      </c>
      <c r="H134" s="23" t="inlineStr">
        <is>
          <t>Átdolgozás</t>
        </is>
      </c>
      <c r="I134" s="15" t="inlineStr">
        <is>
          <t>Egy-két értelmes felső határ vagy a Kocsma teljes újraszervezése; ne legyen olcsó, korlátlan tartós sebzésalternatíva.</t>
        </is>
      </c>
      <c r="J134" s="15" t="inlineStr">
        <is>
          <t>Korlátlan további Kocsma, összeadódó erős nyitótámadásszámmal. Elég sok felvétel után a nyitóbónusz gyakorlatilag egész csatára tart.</t>
        </is>
      </c>
      <c r="K134" s="15" t="inlineStr">
        <is>
          <t>P1</t>
        </is>
      </c>
      <c r="L134" s="19" t="inlineStr">
        <is>
          <t>Még nyitott</t>
        </is>
      </c>
      <c r="M134" s="19" t="inlineStr"/>
      <c r="N134" s="15" t="inlineStr">
        <is>
          <t>human:legendary:tavern_chain</t>
        </is>
      </c>
    </row>
    <row r="135" ht="78" customHeight="1">
      <c r="A135" s="20" t="inlineStr">
        <is>
          <t>Legendás</t>
        </is>
      </c>
      <c r="B135" s="20" t="inlineStr">
        <is>
          <t>Meglévő</t>
        </is>
      </c>
      <c r="C135" s="21" t="inlineStr">
        <is>
          <t>Polgárőrség</t>
        </is>
      </c>
      <c r="D135" s="20" t="inlineStr">
        <is>
          <t>A Lakóházak ugyanannyi helyőrségi férőhelyet adnak, mint sereghelyet.</t>
        </is>
      </c>
      <c r="E135" s="20" t="inlineStr">
        <is>
          <t>Egyszer választható.</t>
        </is>
      </c>
      <c r="F135" s="20" t="inlineStr">
        <is>
          <t>Előfeltétel: Lakóház.
Ár: egy megfelelő választás, nincs külön nyersanyagár.</t>
        </is>
      </c>
      <c r="G135" s="22" t="inlineStr">
        <is>
          <t>Emberek / Épület / Városháza
Orkok / Épület / Kunyhó</t>
        </is>
      </c>
      <c r="H135" s="23" t="inlineStr">
        <is>
          <t>Összevonás</t>
        </is>
      </c>
      <c r="I135" s="20" t="inlineStr">
        <is>
          <t>A kapacitás egyetlen emberi városi szervezési rendszerből jöjjön, ne ugyanaz a második kapacitás több lapon.</t>
        </is>
      </c>
      <c r="J135" s="20" t="inlineStr">
        <is>
          <t>A Lakóház helyőrségi kapacitást is kap: Városháza Erődváros és ork Kunyhó vegyes lakhatásának másolata.</t>
        </is>
      </c>
      <c r="K135" s="20" t="inlineStr">
        <is>
          <t>P1</t>
        </is>
      </c>
      <c r="L135" s="19" t="inlineStr">
        <is>
          <t>Még nyitott</t>
        </is>
      </c>
      <c r="M135" s="19" t="inlineStr"/>
      <c r="N135" s="20" t="inlineStr">
        <is>
          <t>human:legendary:house_militia</t>
        </is>
      </c>
    </row>
    <row r="136" ht="78" customHeight="1">
      <c r="A136" s="15" t="inlineStr">
        <is>
          <t>Legendás</t>
        </is>
      </c>
      <c r="B136" s="15" t="inlineStr">
        <is>
          <t>Meglévő</t>
        </is>
      </c>
      <c r="C136" s="16" t="inlineStr">
        <is>
          <t>Kiterjesztett kovácsműhely</t>
        </is>
      </c>
      <c r="D136" s="15" t="inlineStr">
        <is>
          <t>A Páncélkovács hatása a 2 mezőn belüli katonai épületekre is kiterjed.</t>
        </is>
      </c>
      <c r="E136" s="15" t="inlineStr">
        <is>
          <t>Egyszer választható.</t>
        </is>
      </c>
      <c r="F136" s="15" t="inlineStr">
        <is>
          <t>Előfeltétel: Páncélkovács.
Ár: egy megfelelő választás, nincs külön nyersanyagár.</t>
        </is>
      </c>
      <c r="G136" s="17" t="inlineStr">
        <is>
          <t>Emberek / Épület / Páncélkovács</t>
        </is>
      </c>
      <c r="H136" s="18" t="inlineStr">
        <is>
          <t>Megtartás</t>
        </is>
      </c>
      <c r="I136" s="15" t="inlineStr">
        <is>
          <t>Egyedi támogató-út kiegészítője maradjon; ugyanilyen +sugár lap ne kerüljön külön mindhárom néphez.</t>
        </is>
      </c>
      <c r="J136" s="15" t="inlineStr">
        <is>
          <t>A Páncélkovács támogatói elhelyezésének átépítését teszi lehetővé. Nem új harci mechanika, de jelentős helydöntést változtat.</t>
        </is>
      </c>
      <c r="K136" s="15" t="inlineStr">
        <is>
          <t>P2</t>
        </is>
      </c>
      <c r="L136" s="19" t="inlineStr">
        <is>
          <t>Még nyitott</t>
        </is>
      </c>
      <c r="M136" s="19" t="inlineStr"/>
      <c r="N136" s="15" t="inlineStr">
        <is>
          <t>human:legendary:armor_extended_range</t>
        </is>
      </c>
    </row>
    <row r="137" ht="78" customHeight="1">
      <c r="A137" s="20" t="inlineStr">
        <is>
          <t>Legendás</t>
        </is>
      </c>
      <c r="B137" s="20" t="inlineStr">
        <is>
          <t>Meglévő</t>
        </is>
      </c>
      <c r="C137" s="21" t="inlineStr">
        <is>
          <t>Mágikus rend</t>
        </is>
      </c>
      <c r="D137" s="20" t="inlineStr">
        <is>
          <t>A Templom +25 százalékpont eséllyel Mágust képez Pap helyett. Maximum: 100%.</t>
        </is>
      </c>
      <c r="E137" s="20" t="inlineStr">
        <is>
          <t>Legfeljebb 4× választható.
Első felvétel: Mágusképzés esélye: 0% → 25%</t>
        </is>
      </c>
      <c r="F137" s="20" t="inlineStr">
        <is>
          <t>Előfeltétel: Templom.
Ár: egy megfelelő választás, nincs külön nyersanyagár.</t>
        </is>
      </c>
      <c r="G137" s="22" t="inlineStr">
        <is>
          <t>Emberek / Épület / Templom
Emberek / Épület / Mágustorony
Emberek / Épület / Kaszárnya</t>
        </is>
      </c>
      <c r="H137" s="23" t="inlineStr">
        <is>
          <t>Átdolgozás</t>
        </is>
      </c>
      <c r="I137" s="20" t="inlineStr">
        <is>
          <t>A Templom saját papirányait mélyítse, ne másik spawner teljes feladatát vegye át. A 4× halmozás régi állapotait migrálni kell.</t>
        </is>
      </c>
      <c r="J137" s="20" t="inlineStr">
        <is>
          <t>A Pap-spawnerből Mágus lesz, saját Mágustorony egyediségét/árát/helyét kerülheti meg. Ugyanaz a probléma, mint Kaszárnyából Lovag.</t>
        </is>
      </c>
      <c r="K137" s="20" t="inlineStr">
        <is>
          <t>P1</t>
        </is>
      </c>
      <c r="L137" s="19" t="inlineStr">
        <is>
          <t>Még nyitott</t>
        </is>
      </c>
      <c r="M137" s="19" t="inlineStr"/>
      <c r="N137" s="20" t="inlineStr">
        <is>
          <t>human:legendary:magic_order</t>
        </is>
      </c>
    </row>
    <row r="138" ht="78" customHeight="1">
      <c r="A138" s="15" t="inlineStr">
        <is>
          <t>Legendás</t>
        </is>
      </c>
      <c r="B138" s="15" t="inlineStr">
        <is>
          <t>Meglévő</t>
        </is>
      </c>
      <c r="C138" s="16" t="inlineStr">
        <is>
          <t>Edzett túlélők</t>
        </is>
      </c>
      <c r="D138" s="15" t="inlineStr">
        <is>
          <t>A Kórházból visszatért egységek +20% maximális életerőt kapnak, és 2× gyógyítást fogadnak.</t>
        </is>
      </c>
      <c r="E138" s="15" t="inlineStr">
        <is>
          <t>Egyszer választható.</t>
        </is>
      </c>
      <c r="F138" s="15" t="inlineStr">
        <is>
          <t>Előfeltétel: Hadi kórház.
Ár: egy megfelelő választás, nincs külön nyersanyagár.</t>
        </is>
      </c>
      <c r="G138" s="17" t="inlineStr">
        <is>
          <t>Emberek / Épület / Hadi kórház
Élőhalottak / Épület / Újjászületés sírja</t>
        </is>
      </c>
      <c r="H138" s="23" t="inlineStr">
        <is>
          <t>Átdolgozás</t>
        </is>
      </c>
      <c r="I138" s="15" t="inlineStr">
        <is>
          <t>Az élve visszavonult, egyszer kezelt ember válhat harcedzetté. A halálból visszatérést az élőhalottaknak hagyjuk.</t>
        </is>
      </c>
      <c r="J138" s="15" t="inlineStr">
        <is>
          <t>Halálmentett emberből nagyobb HP/jobb gyógyulás; a Kórház főmechanikájának átalakításával együtt változik.</t>
        </is>
      </c>
      <c r="K138" s="15" t="inlineStr">
        <is>
          <t>P1</t>
        </is>
      </c>
      <c r="L138" s="19" t="inlineStr">
        <is>
          <t>Még nyitott</t>
        </is>
      </c>
      <c r="M138" s="19" t="inlineStr"/>
      <c r="N138" s="15" t="inlineStr">
        <is>
          <t>human:legendary:hospital_veterans</t>
        </is>
      </c>
    </row>
    <row r="139" ht="78" customHeight="1">
      <c r="A139" s="20" t="inlineStr">
        <is>
          <t>Legendás</t>
        </is>
      </c>
      <c r="B139" s="20" t="inlineStr">
        <is>
          <t>Meglévő</t>
        </is>
      </c>
      <c r="C139" s="21" t="inlineStr">
        <is>
          <t>Lovasroham</t>
        </is>
      </c>
      <c r="D139" s="20" t="inlineStr">
        <is>
          <t>A Gyülekezőtérből induló Lovagok +25% életerőt, sebzést, mozgási és támadási sebességet kapnak.</t>
        </is>
      </c>
      <c r="E139" s="20" t="inlineStr">
        <is>
          <t>Egyszer választható.</t>
        </is>
      </c>
      <c r="F139" s="20" t="inlineStr">
        <is>
          <t>Előfeltétel: Gyülekezőtér és Lovagképzés.
Ár: egy megfelelő választás, nincs külön nyersanyagár.</t>
        </is>
      </c>
      <c r="G139" s="22" t="inlineStr">
        <is>
          <t>Emberek / Legendás / Elsöprő roham
Emberek / Legendás / Lendület
Emberek / Legendás / Összfegyvernemi roham</t>
        </is>
      </c>
      <c r="H139" s="23" t="inlineStr">
        <is>
          <t>Összevonás</t>
        </is>
      </c>
      <c r="I139" s="20" t="inlineStr">
        <is>
          <t>Egyetlen emberi lovasrohamrendszerbe vonni; az önálló lap helye új hadrendi vagy célkijelölő funkciót kaphat.</t>
        </is>
      </c>
      <c r="J139" s="20" t="inlineStr">
        <is>
          <t>A Lovag négy statjának újabb +25%-os csomagja kivonuláskor, a Roham/Lendület/Istálló L4 fölé.</t>
        </is>
      </c>
      <c r="K139" s="20" t="inlineStr">
        <is>
          <t>P1</t>
        </is>
      </c>
      <c r="L139" s="19" t="inlineStr">
        <is>
          <t>Még nyitott</t>
        </is>
      </c>
      <c r="M139" s="19" t="inlineStr"/>
      <c r="N139" s="20" t="inlineStr">
        <is>
          <t>human:legendary:rally_cavalry_rush</t>
        </is>
      </c>
    </row>
    <row r="140" ht="78" customHeight="1">
      <c r="A140" s="15" t="inlineStr">
        <is>
          <t>Legendás</t>
        </is>
      </c>
      <c r="B140" s="15" t="inlineStr">
        <is>
          <t>Meglévő</t>
        </is>
      </c>
      <c r="C140" s="16" t="inlineStr">
        <is>
          <t>Halálra ítéltek</t>
        </is>
      </c>
      <c r="D140" s="15" t="inlineStr">
        <is>
          <t>A megmentett egységek dupla sebzést okoznak, de másodpercenként 1% életerőt veszítenek.</t>
        </is>
      </c>
      <c r="E140" s="15" t="inlineStr">
        <is>
          <t>Egyszer választható.</t>
        </is>
      </c>
      <c r="F140" s="15" t="inlineStr">
        <is>
          <t>Előfeltétel: Hadi kórház.
Ár: egy megfelelő választás, nincs külön nyersanyagár.</t>
        </is>
      </c>
      <c r="G140" s="17" t="inlineStr">
        <is>
          <t>Emberek / Épület / Hadi kórház
Orkok / Épület / Hajcsárok tábora
Élőhalottak / Legendás / Haladék a sírig</t>
        </is>
      </c>
      <c r="H140" s="23" t="inlineStr">
        <is>
          <t>Átdolgozás</t>
        </is>
      </c>
      <c r="I140" s="15" t="inlineStr">
        <is>
          <t>Kiváltás a Kórház átalakításakor. Nem kell átnevezve mindkét másik néphez is hozzáadni.</t>
        </is>
      </c>
      <c r="J140" s="15" t="inlineStr">
        <is>
          <t>Halálból mentett, ideiglenesen dupla sebzésű, elvérző egység: inkább élőhalott/ork kockázati téma, nem emberi gyógyintézmény.</t>
        </is>
      </c>
      <c r="K140" s="15" t="inlineStr">
        <is>
          <t>P1</t>
        </is>
      </c>
      <c r="L140" s="19" t="inlineStr">
        <is>
          <t>Még nyitott</t>
        </is>
      </c>
      <c r="M140" s="19" t="inlineStr"/>
      <c r="N140" s="15" t="inlineStr">
        <is>
          <t>human:legendary:hospital_doomed</t>
        </is>
      </c>
    </row>
    <row r="141" ht="78" customHeight="1">
      <c r="A141" s="20" t="inlineStr">
        <is>
          <t>Legendás</t>
        </is>
      </c>
      <c r="B141" s="20" t="inlineStr">
        <is>
          <t>Meglévő</t>
        </is>
      </c>
      <c r="C141" s="21" t="inlineStr">
        <is>
          <t>Haditanulmányok</t>
        </is>
      </c>
      <c r="D141" s="20" t="inlineStr">
        <is>
          <t>A Főépületben gyakori fejlesztést vehetsz 500 fa, kő és élelemért. Vételenként +500 mindháromból.</t>
        </is>
      </c>
      <c r="E141" s="20" t="inlineStr">
        <is>
          <t>Egyszer választható.</t>
        </is>
      </c>
      <c r="F141" s="20" t="inlineStr">
        <is>
          <t>Előfeltétel: Főépület.
Ár: egy megfelelő választás, nincs külön nyersanyagár.</t>
        </is>
      </c>
      <c r="G141" s="22" t="inlineStr">
        <is>
          <t>Emberek / Épület / Akadémia
Emberek / Legendás / Szakosodás</t>
        </is>
      </c>
      <c r="H141" s="18" t="inlineStr">
        <is>
          <t>Megtartás</t>
        </is>
      </c>
      <c r="I141" s="20" t="inlineStr">
        <is>
          <t>A duplikált statlapok helyett az új Common készletből válasszon; az automatika se vegyen plafonos/haszontalan fejlesztést.</t>
        </is>
      </c>
      <c r="J141" s="20" t="inlineStr">
        <is>
          <t>Nyersanyagból célzott Common-vásárlás, emelkedő árakkal; az emberi intézményi kutatásnak jó helye.</t>
        </is>
      </c>
      <c r="K141" s="20" t="inlineStr">
        <is>
          <t>P2</t>
        </is>
      </c>
      <c r="L141" s="19" t="inlineStr">
        <is>
          <t>Még nyitott</t>
        </is>
      </c>
      <c r="M141" s="19" t="inlineStr"/>
      <c r="N141" s="20" t="inlineStr">
        <is>
          <t>human:legendary:capital_studies</t>
        </is>
      </c>
    </row>
    <row r="142" ht="78" customHeight="1">
      <c r="A142" s="15" t="inlineStr">
        <is>
          <t>Legendás</t>
        </is>
      </c>
      <c r="B142" s="15" t="inlineStr">
        <is>
          <t>Meglévő</t>
        </is>
      </c>
      <c r="C142" s="16" t="inlineStr">
        <is>
          <t>Magasvár</t>
        </is>
      </c>
      <c r="D142" s="15" t="inlineStr">
        <is>
          <t>A Főépület +1 szintet kap, és 1×1 méretű lesz. L4-nél azonnal ágat választasz.</t>
        </is>
      </c>
      <c r="E142" s="15" t="inlineStr">
        <is>
          <t>Egyszer választható.</t>
        </is>
      </c>
      <c r="F142" s="15" t="inlineStr">
        <is>
          <t>Előfeltétel: Főépület, még L4 alatt.
Ár: egy megfelelő választás, nincs külön nyersanyagár.</t>
        </is>
      </c>
      <c r="G142" s="17" t="inlineStr">
        <is>
          <t>Orkok / Legendás / Zsúfolt kunyhók
Emberek / Legendás / Királyi negyed</t>
        </is>
      </c>
      <c r="H142" s="23" t="inlineStr">
        <is>
          <t>Átdolgozás</t>
        </is>
      </c>
      <c r="I142" s="15" t="inlineStr">
        <is>
          <t>A telektervezés maradjon emberi; a központ ilyen összezsugorításánál a kapu, sérülésfelület és szomszédság számítását is meg kell őrizni.</t>
        </is>
      </c>
      <c r="J142" s="15" t="inlineStr">
        <is>
          <t>Főépületszint és 1×1 méret egyszerre: erős városi teleknyereség. Az ork Kunyhó-zsugorítás is ugyanez a helyfelszabadító séma.</t>
        </is>
      </c>
      <c r="K142" s="15" t="inlineStr">
        <is>
          <t>P1</t>
        </is>
      </c>
      <c r="L142" s="19" t="inlineStr">
        <is>
          <t>Még nyitott</t>
        </is>
      </c>
      <c r="M142" s="19" t="inlineStr"/>
      <c r="N142" s="15" t="inlineStr">
        <is>
          <t>human:legendary:high_keep</t>
        </is>
      </c>
    </row>
    <row r="143" ht="78" customHeight="1">
      <c r="A143" s="20" t="inlineStr">
        <is>
          <t>Legendás</t>
        </is>
      </c>
      <c r="B143" s="20" t="inlineStr">
        <is>
          <t>Meglévő</t>
        </is>
      </c>
      <c r="C143" s="21" t="inlineStr">
        <is>
          <t>Királyi negyed</t>
        </is>
      </c>
      <c r="D143" s="20" t="inlineStr">
        <is>
          <t>A Főépület +1 szintet kap. Szomszédos termelők: +25% termelés; katonai épületek: +25% képzési sebesség.</t>
        </is>
      </c>
      <c r="E143" s="20" t="inlineStr">
        <is>
          <t>Egyszer választható.</t>
        </is>
      </c>
      <c r="F143" s="20" t="inlineStr">
        <is>
          <t>Előfeltétel: Főépület, még L4 alatt.
Ár: egy megfelelő választás, nincs külön nyersanyagár.</t>
        </is>
      </c>
      <c r="G143" s="22" t="inlineStr">
        <is>
          <t>Emberek / Épület / Céhház
Emberek / Legendás / Magasvár</t>
        </is>
      </c>
      <c r="H143" s="23" t="inlineStr">
        <is>
          <t>Összevonás</t>
        </is>
      </c>
      <c r="I143" s="20" t="inlineStr">
        <is>
          <t>Egyetlen királyi városnegyed-út vagy tervezhető, kézi körzetkijelölés legyen, ne újabb mindenre +25% blokk.</t>
        </is>
      </c>
      <c r="J143" s="20" t="inlineStr">
        <is>
          <t>Főépület-szintlépés és közeli gazdaság/képzés százalék, a Céhház/gyorsító épületek szerepének keveréke.</t>
        </is>
      </c>
      <c r="K143" s="20" t="inlineStr">
        <is>
          <t>P2</t>
        </is>
      </c>
      <c r="L143" s="19" t="inlineStr">
        <is>
          <t>Még nyitott</t>
        </is>
      </c>
      <c r="M143" s="19" t="inlineStr"/>
      <c r="N143" s="20" t="inlineStr">
        <is>
          <t>human:legendary:royal_district</t>
        </is>
      </c>
    </row>
    <row r="144" ht="78" customHeight="1">
      <c r="A144" s="15" t="inlineStr">
        <is>
          <t>Legendás</t>
        </is>
      </c>
      <c r="B144" s="15" t="inlineStr">
        <is>
          <t>Meglévő</t>
        </is>
      </c>
      <c r="C144" s="16" t="inlineStr">
        <is>
          <t>Stratégiai fölény</t>
        </is>
      </c>
      <c r="D144" s="15" t="inlineStr">
        <is>
          <t>+3 választás, +5 újrasorsolás és +3 kitiltás.</t>
        </is>
      </c>
      <c r="E144" s="15" t="inlineStr">
        <is>
          <t>Korlátlanul halmozható.
Első felvétel: Összes extra választás: 0 → 3; Újrasorsolás / kitiltás: 0 / 0 → 5 / 3</t>
        </is>
      </c>
      <c r="F144" s="15" t="inlineStr">
        <is>
          <t>Előfeltétel: Nincs külön épületfeltétel.
Ár: egy megfelelő választás, nincs külön nyersanyagár.</t>
        </is>
      </c>
      <c r="G144" s="17" t="inlineStr">
        <is>
          <t>Emberek / Legendás / Bő választék
Emberek / Legendás / Kettős választás
Emberek / Épület / Könyvtár</t>
        </is>
      </c>
      <c r="H144" s="23" t="inlineStr">
        <is>
          <t>Átdolgozás</t>
        </is>
      </c>
      <c r="I144" s="15" t="inlineStr">
        <is>
          <t>Az emberi kutatás maradjon, de önmagát ne húzhassa újra az extra választásokból; felső határ vagy egyszeri terv szükséges.</t>
        </is>
      </c>
      <c r="J144" s="15" t="inlineStr">
        <is>
          <t>Azonnal 3 választás, 5 újrasorsolás, 3 kitiltás; ismételhető. Önmagát és más választásgyorsítókat is újra megtalálhat.</t>
        </is>
      </c>
      <c r="K144" s="15" t="inlineStr">
        <is>
          <t>P1</t>
        </is>
      </c>
      <c r="L144" s="19" t="inlineStr">
        <is>
          <t>Még nyitott</t>
        </is>
      </c>
      <c r="M144" s="19" t="inlineStr"/>
      <c r="N144" s="15" t="inlineStr">
        <is>
          <t>human:legendary:strategic_superiority</t>
        </is>
      </c>
    </row>
    <row r="145" ht="117" customHeight="1">
      <c r="A145" s="20" t="inlineStr">
        <is>
          <t>Legendás</t>
        </is>
      </c>
      <c r="B145" s="25" t="inlineStr">
        <is>
          <t>Új ötlet</t>
        </is>
      </c>
      <c r="C145" s="21" t="inlineStr">
        <is>
          <t>Váltott hullámok</t>
        </is>
      </c>
      <c r="D145" s="20" t="inlineStr">
        <is>
          <t>Nincs a játékban. Tervezési jelölt; az esetleges számok kipróbálandó kezdőértékek.</t>
        </is>
      </c>
      <c r="E145" s="20" t="inlineStr">
        <is>
          <t>Egyszer választható; csak a valóban meglevő tartalékot osztja el. Hiányzó szerep vagy telt sor ne akassza meg örökre a kaput.</t>
        </is>
      </c>
      <c r="F145" s="20" t="inlineStr">
        <is>
          <t>Előfeltétel / terv:
Gyülekezőtér, legalább 2 kategória. A Kettős roham/Összfegyvernemi roham egyik CSERÉJE.</t>
        </is>
      </c>
      <c r="G145" s="22" t="inlineStr">
        <is>
          <t>Emberek / Legendás / Kettős roham
Emberek / Legendás / Összfegyvernemi roham</t>
        </is>
      </c>
      <c r="H145" s="26" t="inlineStr">
        <is>
          <t>Új ötlet</t>
        </is>
      </c>
      <c r="I145" s="20" t="inlineStr">
        <is>
          <t>A kivonuló tartalékot a játékos 2–3 egymás után induló, eltérő szerepű csoportra oszthatja, rövid, állítható szünettel. Nem másolja az egységeket.
Korlát / értelmezés: Egyszer választható; csak a valóban meglevő tartalékot osztja el. Hiányzó szerep vagy telt sor ne akassza meg örökre a kaput.</t>
        </is>
      </c>
      <c r="J145" s="20" t="inlineStr">
        <is>
          <t>A Kettős roham és általános kivonulási +stat helyett valódi emberi hullámterv.</t>
        </is>
      </c>
      <c r="K145" s="20" t="inlineStr">
        <is>
          <t>P1</t>
        </is>
      </c>
      <c r="L145" s="19" t="inlineStr">
        <is>
          <t>Még nyitott</t>
        </is>
      </c>
      <c r="M145" s="19" t="inlineStr"/>
      <c r="N145" s="20" t="inlineStr">
        <is>
          <t>human:legendary:idea_staggered_waves</t>
        </is>
      </c>
    </row>
    <row r="146" ht="102" customHeight="1">
      <c r="A146" s="15" t="inlineStr">
        <is>
          <t>Legendás</t>
        </is>
      </c>
      <c r="B146" s="25" t="inlineStr">
        <is>
          <t>Új ötlet</t>
        </is>
      </c>
      <c r="C146" s="16" t="inlineStr">
        <is>
          <t>Szervezett visszavonulás</t>
        </is>
      </c>
      <c r="D146" s="15" t="inlineStr">
        <is>
          <t>Nincs a játékban. Tervezési jelölt; az esetleges számok kipróbálandó kezdőértékek.</t>
        </is>
      </c>
      <c r="E146" s="15" t="inlineStr">
        <is>
          <t>Egyidejűleg 1 hullám, hosszú újrahasználati idő; torony/falanx/kapu nem ugrálható át, meghalt egységet nem ment.</t>
        </is>
      </c>
      <c r="F146" s="15" t="inlineStr">
        <is>
          <t>Előfeltétel / terv:
Átdolgozott emberi Kórház vagy Haditanács. A visszavonulási alapútvonalat is be kell építeni.</t>
        </is>
      </c>
      <c r="G146" s="17" t="inlineStr">
        <is>
          <t>Emberek / Épület / Hadi kórház
Élőhalottak / Épület / Újjászületés sírja</t>
        </is>
      </c>
      <c r="H146" s="26" t="inlineStr">
        <is>
          <t>Új ötlet</t>
        </is>
      </c>
      <c r="I146" s="15" t="inlineStr">
        <is>
          <t>Egy saját, kijelölt emberi hullám a városig fizikailag visszavonulhat. Addig nem támad, továbbra is sebezhető és sereghelyet foglal; a megérkezők kezelhetők.
Korlát / értelmezés: Egyidejűleg 1 hullám, hosszú újrahasználati idő; torony/falanx/kapu nem ugrálható át, meghalt egységet nem ment.</t>
        </is>
      </c>
      <c r="J146" s="15" t="inlineStr">
        <is>
          <t>Élő mentés a nekromanta halál utáni visszatérés helyett. A Kórház erre a rendszerre átépítve kapna értelmet.</t>
        </is>
      </c>
      <c r="K146" s="15" t="inlineStr">
        <is>
          <t>P2</t>
        </is>
      </c>
      <c r="L146" s="19" t="inlineStr">
        <is>
          <t>Még nyitott</t>
        </is>
      </c>
      <c r="M146" s="19" t="inlineStr"/>
      <c r="N146" s="15" t="inlineStr">
        <is>
          <t>human:legendary:idea_withdrawal</t>
        </is>
      </c>
    </row>
    <row r="147" ht="102" customHeight="1">
      <c r="A147" s="20" t="inlineStr">
        <is>
          <t>Legendás</t>
        </is>
      </c>
      <c r="B147" s="25" t="inlineStr">
        <is>
          <t>Új ötlet</t>
        </is>
      </c>
      <c r="C147" s="21" t="inlineStr">
        <is>
          <t>Hadvezéri célkijelölés</t>
        </is>
      </c>
      <c r="D147" s="20" t="inlineStr">
        <is>
          <t>Nincs a játékban. Tervezési jelölt; az esetleges számok kipróbálandó kezdőértékek.</t>
        </is>
      </c>
      <c r="E147" s="20" t="inlineStr">
        <is>
          <t>1 aktív célparancs, látható jelölés, rövid váltási korlát; érintéses és AI-kezelés is kell.</t>
        </is>
      </c>
      <c r="F147" s="20" t="inlineStr">
        <is>
          <t>Előfeltétel / terv:
Ostromműhely vagy Őrségparancsnokság; a meglévő automata célzás ettől függetlenül helyes.</t>
        </is>
      </c>
      <c r="G147" s="22" t="inlineStr">
        <is>
          <t>Emberek / Legendás / Távolsági ostrom
Emberek / Legendás / Jelzőnyíl</t>
        </is>
      </c>
      <c r="H147" s="26" t="inlineStr">
        <is>
          <t>Új ötlet</t>
        </is>
      </c>
      <c r="I147" s="20" t="inlineStr">
        <is>
          <t>Kijelölhetsz egy érvényesen támadható ellenséges célpontot a tüzérségnek. A Katapultok a parancsot előnyben részesítik, de a védelmi toronysorrendet és hatótávot betartják.
Korlát / értelmezés: 1 aktív célparancs, látható jelölés, rövid váltási korlát; érintéses és AI-kezelés is kell.</t>
        </is>
      </c>
      <c r="J147" s="20" t="inlineStr">
        <is>
          <t>Tudatos emberi vezetés egy automatikus +50% AS helyett. Nem jár plusz sebzés és nem javításként elzárt alapcélzás.</t>
        </is>
      </c>
      <c r="K147" s="20" t="inlineStr">
        <is>
          <t>P2</t>
        </is>
      </c>
      <c r="L147" s="19" t="inlineStr">
        <is>
          <t>Még nyitott</t>
        </is>
      </c>
      <c r="M147" s="19" t="inlineStr"/>
      <c r="N147" s="20" t="inlineStr">
        <is>
          <t>human:legendary:idea_target_order</t>
        </is>
      </c>
    </row>
    <row r="148" ht="102" customHeight="1">
      <c r="A148" s="15" t="inlineStr">
        <is>
          <t>Legendás</t>
        </is>
      </c>
      <c r="B148" s="25" t="inlineStr">
        <is>
          <t>Új ötlet</t>
        </is>
      </c>
      <c r="C148" s="16" t="inlineStr">
        <is>
          <t>Előrelátó tervezés</t>
        </is>
      </c>
      <c r="D148" s="15" t="inlineStr">
        <is>
          <t>Nincs a játékban. Tervezési jelölt; az esetleges számok kipróbálandó kezdőértékek.</t>
        </is>
      </c>
      <c r="E148" s="15" t="inlineStr">
        <is>
          <t>1 tárolt terv, legfeljebb 3 választásig; tiltott vagy már értelmetlen előfeltételű lap nem váltható be.</t>
        </is>
      </c>
      <c r="F148" s="15" t="inlineStr">
        <is>
          <t>Előfeltétel / terv:
Könyvtár. Alternatíva a Kettős választás/Stratégiai fölény átdolgozásához.</t>
        </is>
      </c>
      <c r="G148" s="17" t="inlineStr">
        <is>
          <t>Emberek / Legendás / Kettős választás
Emberek / Legendás / Stratégiai fölény</t>
        </is>
      </c>
      <c r="H148" s="26" t="inlineStr">
        <is>
          <t>Új ötlet</t>
        </is>
      </c>
      <c r="I148" s="15" t="inlineStr">
        <is>
          <t>Egy felajánlott nem legendás lapot félretehetsz egyetlen tervhelyre, és későbbi rendes választásod HELYETT veheted fel. Nem kapsz még egy lapot ingyen.
Korlát / értelmezés: 1 tárolt terv, legfeljebb 3 választásig; tiltott vagy már értelmetlen előfeltételű lap nem váltható be.</t>
        </is>
      </c>
      <c r="J148" s="15" t="inlineStr">
        <is>
          <t>Az emberi kutatásnak döntési rugalmasságot ad, nem újabb választássokszorozót.</t>
        </is>
      </c>
      <c r="K148" s="15" t="inlineStr">
        <is>
          <t>P1</t>
        </is>
      </c>
      <c r="L148" s="19" t="inlineStr">
        <is>
          <t>Még nyitott</t>
        </is>
      </c>
      <c r="M148" s="19" t="inlineStr"/>
      <c r="N148" s="15" t="inlineStr">
        <is>
          <t>human:legendary:idea_saved_plan</t>
        </is>
      </c>
    </row>
    <row r="149" ht="102" customHeight="1">
      <c r="A149" s="20" t="inlineStr">
        <is>
          <t>Legendás</t>
        </is>
      </c>
      <c r="B149" s="25" t="inlineStr">
        <is>
          <t>Új ötlet</t>
        </is>
      </c>
      <c r="C149" s="21" t="inlineStr">
        <is>
          <t>Állandó hadrend</t>
        </is>
      </c>
      <c r="D149" s="20" t="inlineStr">
        <is>
          <t>Nincs a játékban. Tervezési jelölt; az esetleges számok kipróbálandó kezdőértékek.</t>
        </is>
      </c>
      <c r="E149" s="20" t="inlineStr">
        <is>
          <t>1 hadrend/tartalék; időkorlátos fallback normál kiengedésre; megszűnt spawner szerepe nem blokkol.</t>
        </is>
      </c>
      <c r="F149" s="20" t="inlineStr">
        <is>
          <t>Előfeltétel / terv:
Gyülekezőtér, legalább 3 képezhető egységtípus.</t>
        </is>
      </c>
      <c r="G149" s="22" t="inlineStr">
        <is>
          <t>Emberek / Legendás / Összfegyvernemi roham
Emberek / Épület / Hadtérképészeti iroda</t>
        </is>
      </c>
      <c r="H149" s="26" t="inlineStr">
        <is>
          <t>Új ötlet</t>
        </is>
      </c>
      <c r="I149" s="20" t="inlineStr">
        <is>
          <t>A Gyülekezőtér következő hullámára egységarányt adhatsz meg. A rendelkezésre álló tartalékból szervezi, nem gyárt hiányzó katonát és nem tart örökké vissza mindenkit.
Korlát / értelmezés: 1 hadrend/tartalék; időkorlátos fallback normál kiengedésre; megszűnt spawner szerepe nem blokkol.</t>
        </is>
      </c>
      <c r="J149" s="20" t="inlineStr">
        <is>
          <t>A vegyes emberi sereg önálló irányítási eszköze az általános statcsomag helyett.</t>
        </is>
      </c>
      <c r="K149" s="20" t="inlineStr">
        <is>
          <t>P2</t>
        </is>
      </c>
      <c r="L149" s="19" t="inlineStr">
        <is>
          <t>Még nyitott</t>
        </is>
      </c>
      <c r="M149" s="19" t="inlineStr"/>
      <c r="N149" s="20" t="inlineStr">
        <is>
          <t>human:legendary:idea_army_quota</t>
        </is>
      </c>
    </row>
    <row r="150" ht="117" customHeight="1">
      <c r="A150" s="15" t="inlineStr">
        <is>
          <t>Legendás</t>
        </is>
      </c>
      <c r="B150" s="25" t="inlineStr">
        <is>
          <t>Új ötlet</t>
        </is>
      </c>
      <c r="C150" s="16" t="inlineStr">
        <is>
          <t>Mérnöki áttelepítés</t>
        </is>
      </c>
      <c r="D150" s="15" t="inlineStr">
        <is>
          <t>Nincs a játékban. Tervezési jelölt; az esetleges számok kipróbálandó kezdőértékek.</t>
        </is>
      </c>
      <c r="E150" s="15" t="inlineStr">
        <is>
          <t>Egy épület/60 mp mint próbakeret; HP, számláló, képzési előrehaladás megmarad, 5 mp állásidő. Nincs Kontár építkezés vagy feltámadási esemény.</t>
        </is>
      </c>
      <c r="F150" s="15" t="inlineStr">
        <is>
          <t>Előfeltétel / terv:
Mesterek Céhe vagy Haditanács; nincs mozgatható Főépület/rom/fal.</t>
        </is>
      </c>
      <c r="G150" s="17" t="inlineStr">
        <is>
          <t>Emberek / Legendás / Magasvár
Emberek / Épület / Mesterek Céhe</t>
        </is>
      </c>
      <c r="H150" s="26" t="inlineStr">
        <is>
          <t>Új ötlet</t>
        </is>
      </c>
      <c r="I150" s="15" t="inlineStr">
        <is>
          <t>Egy meglevő saját épületet ritkán áthelyezhetsz/elforgathatsz egy legális üres helyre, bontási-visszaépítési újradobás nélkül. Átmenetileg nem működik.
Korlát / értelmezés: Egy épület/60 mp mint próbakeret; HP, számláló, képzési előrehaladás megmarad, 5 mp állásidő. Nincs Kontár építkezés vagy feltámadási esemény.</t>
        </is>
      </c>
      <c r="J150" s="15" t="inlineStr">
        <is>
          <t>A telektervezés emberi stratégiai útja; nem újabb 1×1-re zsugorító statlap.</t>
        </is>
      </c>
      <c r="K150" s="15" t="inlineStr">
        <is>
          <t>P2</t>
        </is>
      </c>
      <c r="L150" s="19" t="inlineStr">
        <is>
          <t>Még nyitott</t>
        </is>
      </c>
      <c r="M150" s="19" t="inlineStr"/>
      <c r="N150" s="15" t="inlineStr">
        <is>
          <t>human:legendary:idea_engineer_move</t>
        </is>
      </c>
    </row>
  </sheetData>
  <autoFilter ref="A15:N150"/>
  <mergeCells count="16">
    <mergeCell ref="G13:J13"/>
    <mergeCell ref="A3:N3"/>
    <mergeCell ref="A9:N10"/>
    <mergeCell ref="A11:C11"/>
    <mergeCell ref="D11:F11"/>
    <mergeCell ref="A12:N12"/>
    <mergeCell ref="A13:C13"/>
    <mergeCell ref="D13:F13"/>
    <mergeCell ref="K13:N13"/>
    <mergeCell ref="A4:F6"/>
    <mergeCell ref="A2:N2"/>
    <mergeCell ref="K11:N11"/>
    <mergeCell ref="A7:N8"/>
    <mergeCell ref="G11:J11"/>
    <mergeCell ref="G4:N6"/>
    <mergeCell ref="A1:N1"/>
  </mergeCells>
  <dataValidations count="1">
    <dataValidation sqref="L16:L150" showDropDown="0" showInputMessage="0" showErrorMessage="1" allowBlank="1" errorTitle="Válassz a listából" error="A részletes megjegyzést a következő oszlopba írd." type="list">
      <formula1>"Még nyitott,Elfogadom,Átdolgozva kérem,Elvetem,Későbbre"</formula1>
    </dataValidation>
  </dataValidations>
  <hyperlinks>
    <hyperlink xmlns:r="http://schemas.openxmlformats.org/officeDocument/2006/relationships" ref="A13" r:id="rId1"/>
    <hyperlink xmlns:r="http://schemas.openxmlformats.org/officeDocument/2006/relationships" ref="D13" r:id="rId2"/>
    <hyperlink xmlns:r="http://schemas.openxmlformats.org/officeDocument/2006/relationships" ref="G13" r:id="rId3"/>
    <hyperlink xmlns:r="http://schemas.openxmlformats.org/officeDocument/2006/relationships" ref="K13" r:id="rId4"/>
    <hyperlink xmlns:r="http://schemas.openxmlformats.org/officeDocument/2006/relationships" ref="G16" r:id="rId5"/>
    <hyperlink xmlns:r="http://schemas.openxmlformats.org/officeDocument/2006/relationships" ref="G17" r:id="rId6"/>
    <hyperlink xmlns:r="http://schemas.openxmlformats.org/officeDocument/2006/relationships" ref="G18" r:id="rId7"/>
    <hyperlink xmlns:r="http://schemas.openxmlformats.org/officeDocument/2006/relationships" ref="G19" r:id="rId8"/>
    <hyperlink xmlns:r="http://schemas.openxmlformats.org/officeDocument/2006/relationships" ref="G20" r:id="rId9"/>
    <hyperlink xmlns:r="http://schemas.openxmlformats.org/officeDocument/2006/relationships" ref="G21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57" r:id="rId46"/>
    <hyperlink xmlns:r="http://schemas.openxmlformats.org/officeDocument/2006/relationships" ref="G58" r:id="rId47"/>
    <hyperlink xmlns:r="http://schemas.openxmlformats.org/officeDocument/2006/relationships" ref="G59" r:id="rId48"/>
    <hyperlink xmlns:r="http://schemas.openxmlformats.org/officeDocument/2006/relationships" ref="G60" r:id="rId49"/>
    <hyperlink xmlns:r="http://schemas.openxmlformats.org/officeDocument/2006/relationships" ref="G61" r:id="rId50"/>
    <hyperlink xmlns:r="http://schemas.openxmlformats.org/officeDocument/2006/relationships" ref="G62" r:id="rId51"/>
    <hyperlink xmlns:r="http://schemas.openxmlformats.org/officeDocument/2006/relationships" ref="G63" r:id="rId52"/>
    <hyperlink xmlns:r="http://schemas.openxmlformats.org/officeDocument/2006/relationships" ref="G64" r:id="rId53"/>
    <hyperlink xmlns:r="http://schemas.openxmlformats.org/officeDocument/2006/relationships" ref="G65" r:id="rId54"/>
    <hyperlink xmlns:r="http://schemas.openxmlformats.org/officeDocument/2006/relationships" ref="G66" r:id="rId55"/>
    <hyperlink xmlns:r="http://schemas.openxmlformats.org/officeDocument/2006/relationships" ref="G67" r:id="rId56"/>
    <hyperlink xmlns:r="http://schemas.openxmlformats.org/officeDocument/2006/relationships" ref="G68" r:id="rId57"/>
    <hyperlink xmlns:r="http://schemas.openxmlformats.org/officeDocument/2006/relationships" ref="G69" r:id="rId58"/>
    <hyperlink xmlns:r="http://schemas.openxmlformats.org/officeDocument/2006/relationships" ref="G70" r:id="rId59"/>
    <hyperlink xmlns:r="http://schemas.openxmlformats.org/officeDocument/2006/relationships" ref="G71" r:id="rId60"/>
    <hyperlink xmlns:r="http://schemas.openxmlformats.org/officeDocument/2006/relationships" ref="G72" r:id="rId61"/>
    <hyperlink xmlns:r="http://schemas.openxmlformats.org/officeDocument/2006/relationships" ref="G73" r:id="rId62"/>
    <hyperlink xmlns:r="http://schemas.openxmlformats.org/officeDocument/2006/relationships" ref="G74" r:id="rId63"/>
    <hyperlink xmlns:r="http://schemas.openxmlformats.org/officeDocument/2006/relationships" ref="G75" r:id="rId64"/>
    <hyperlink xmlns:r="http://schemas.openxmlformats.org/officeDocument/2006/relationships" ref="G76" r:id="rId65"/>
    <hyperlink xmlns:r="http://schemas.openxmlformats.org/officeDocument/2006/relationships" ref="G77" r:id="rId66"/>
    <hyperlink xmlns:r="http://schemas.openxmlformats.org/officeDocument/2006/relationships" ref="G78" r:id="rId67"/>
    <hyperlink xmlns:r="http://schemas.openxmlformats.org/officeDocument/2006/relationships" ref="G79" r:id="rId68"/>
    <hyperlink xmlns:r="http://schemas.openxmlformats.org/officeDocument/2006/relationships" ref="G80" r:id="rId69"/>
    <hyperlink xmlns:r="http://schemas.openxmlformats.org/officeDocument/2006/relationships" ref="G81" r:id="rId70"/>
    <hyperlink xmlns:r="http://schemas.openxmlformats.org/officeDocument/2006/relationships" ref="G82" r:id="rId71"/>
    <hyperlink xmlns:r="http://schemas.openxmlformats.org/officeDocument/2006/relationships" ref="G83" r:id="rId72"/>
    <hyperlink xmlns:r="http://schemas.openxmlformats.org/officeDocument/2006/relationships" ref="G84" r:id="rId73"/>
    <hyperlink xmlns:r="http://schemas.openxmlformats.org/officeDocument/2006/relationships" ref="G85" r:id="rId74"/>
    <hyperlink xmlns:r="http://schemas.openxmlformats.org/officeDocument/2006/relationships" ref="G86" r:id="rId75"/>
    <hyperlink xmlns:r="http://schemas.openxmlformats.org/officeDocument/2006/relationships" ref="G87" r:id="rId76"/>
    <hyperlink xmlns:r="http://schemas.openxmlformats.org/officeDocument/2006/relationships" ref="G88" r:id="rId77"/>
    <hyperlink xmlns:r="http://schemas.openxmlformats.org/officeDocument/2006/relationships" ref="G89" r:id="rId78"/>
    <hyperlink xmlns:r="http://schemas.openxmlformats.org/officeDocument/2006/relationships" ref="G90" r:id="rId79"/>
    <hyperlink xmlns:r="http://schemas.openxmlformats.org/officeDocument/2006/relationships" ref="G91" r:id="rId80"/>
    <hyperlink xmlns:r="http://schemas.openxmlformats.org/officeDocument/2006/relationships" ref="G92" r:id="rId81"/>
    <hyperlink xmlns:r="http://schemas.openxmlformats.org/officeDocument/2006/relationships" ref="G93" r:id="rId82"/>
    <hyperlink xmlns:r="http://schemas.openxmlformats.org/officeDocument/2006/relationships" ref="G94" r:id="rId83"/>
    <hyperlink xmlns:r="http://schemas.openxmlformats.org/officeDocument/2006/relationships" ref="G95" r:id="rId84"/>
    <hyperlink xmlns:r="http://schemas.openxmlformats.org/officeDocument/2006/relationships" ref="G96" r:id="rId85"/>
    <hyperlink xmlns:r="http://schemas.openxmlformats.org/officeDocument/2006/relationships" ref="G97" r:id="rId86"/>
    <hyperlink xmlns:r="http://schemas.openxmlformats.org/officeDocument/2006/relationships" ref="G98" r:id="rId87"/>
    <hyperlink xmlns:r="http://schemas.openxmlformats.org/officeDocument/2006/relationships" ref="G99" r:id="rId88"/>
    <hyperlink xmlns:r="http://schemas.openxmlformats.org/officeDocument/2006/relationships" ref="G100" r:id="rId89"/>
    <hyperlink xmlns:r="http://schemas.openxmlformats.org/officeDocument/2006/relationships" ref="G101" r:id="rId90"/>
    <hyperlink xmlns:r="http://schemas.openxmlformats.org/officeDocument/2006/relationships" ref="G102" r:id="rId91"/>
    <hyperlink xmlns:r="http://schemas.openxmlformats.org/officeDocument/2006/relationships" ref="G103" r:id="rId92"/>
    <hyperlink xmlns:r="http://schemas.openxmlformats.org/officeDocument/2006/relationships" ref="G104" r:id="rId93"/>
    <hyperlink xmlns:r="http://schemas.openxmlformats.org/officeDocument/2006/relationships" ref="G105" r:id="rId94"/>
    <hyperlink xmlns:r="http://schemas.openxmlformats.org/officeDocument/2006/relationships" ref="G106" r:id="rId95"/>
    <hyperlink xmlns:r="http://schemas.openxmlformats.org/officeDocument/2006/relationships" ref="G107" r:id="rId96"/>
    <hyperlink xmlns:r="http://schemas.openxmlformats.org/officeDocument/2006/relationships" ref="G108" r:id="rId97"/>
    <hyperlink xmlns:r="http://schemas.openxmlformats.org/officeDocument/2006/relationships" ref="G109" r:id="rId98"/>
    <hyperlink xmlns:r="http://schemas.openxmlformats.org/officeDocument/2006/relationships" ref="G110" r:id="rId99"/>
    <hyperlink xmlns:r="http://schemas.openxmlformats.org/officeDocument/2006/relationships" ref="G111" r:id="rId100"/>
    <hyperlink xmlns:r="http://schemas.openxmlformats.org/officeDocument/2006/relationships" ref="G112" r:id="rId101"/>
    <hyperlink xmlns:r="http://schemas.openxmlformats.org/officeDocument/2006/relationships" ref="G113" r:id="rId102"/>
    <hyperlink xmlns:r="http://schemas.openxmlformats.org/officeDocument/2006/relationships" ref="G114" r:id="rId103"/>
    <hyperlink xmlns:r="http://schemas.openxmlformats.org/officeDocument/2006/relationships" ref="G115" r:id="rId104"/>
    <hyperlink xmlns:r="http://schemas.openxmlformats.org/officeDocument/2006/relationships" ref="G116" r:id="rId105"/>
    <hyperlink xmlns:r="http://schemas.openxmlformats.org/officeDocument/2006/relationships" ref="G117" r:id="rId106"/>
    <hyperlink xmlns:r="http://schemas.openxmlformats.org/officeDocument/2006/relationships" ref="G118" r:id="rId107"/>
    <hyperlink xmlns:r="http://schemas.openxmlformats.org/officeDocument/2006/relationships" ref="G119" r:id="rId108"/>
    <hyperlink xmlns:r="http://schemas.openxmlformats.org/officeDocument/2006/relationships" ref="G120" r:id="rId109"/>
    <hyperlink xmlns:r="http://schemas.openxmlformats.org/officeDocument/2006/relationships" ref="G121" r:id="rId110"/>
    <hyperlink xmlns:r="http://schemas.openxmlformats.org/officeDocument/2006/relationships" ref="G122" r:id="rId111"/>
    <hyperlink xmlns:r="http://schemas.openxmlformats.org/officeDocument/2006/relationships" ref="G123" r:id="rId112"/>
    <hyperlink xmlns:r="http://schemas.openxmlformats.org/officeDocument/2006/relationships" ref="G124" r:id="rId113"/>
    <hyperlink xmlns:r="http://schemas.openxmlformats.org/officeDocument/2006/relationships" ref="G125" r:id="rId114"/>
    <hyperlink xmlns:r="http://schemas.openxmlformats.org/officeDocument/2006/relationships" ref="G126" r:id="rId115"/>
    <hyperlink xmlns:r="http://schemas.openxmlformats.org/officeDocument/2006/relationships" ref="G127" r:id="rId116"/>
    <hyperlink xmlns:r="http://schemas.openxmlformats.org/officeDocument/2006/relationships" ref="G128" r:id="rId117"/>
    <hyperlink xmlns:r="http://schemas.openxmlformats.org/officeDocument/2006/relationships" ref="G129" r:id="rId118"/>
    <hyperlink xmlns:r="http://schemas.openxmlformats.org/officeDocument/2006/relationships" ref="G130" r:id="rId119"/>
    <hyperlink xmlns:r="http://schemas.openxmlformats.org/officeDocument/2006/relationships" ref="G131" r:id="rId120"/>
    <hyperlink xmlns:r="http://schemas.openxmlformats.org/officeDocument/2006/relationships" ref="G132" r:id="rId121"/>
    <hyperlink xmlns:r="http://schemas.openxmlformats.org/officeDocument/2006/relationships" ref="G133" r:id="rId122"/>
    <hyperlink xmlns:r="http://schemas.openxmlformats.org/officeDocument/2006/relationships" ref="G134" r:id="rId123"/>
    <hyperlink xmlns:r="http://schemas.openxmlformats.org/officeDocument/2006/relationships" ref="G135" r:id="rId124"/>
    <hyperlink xmlns:r="http://schemas.openxmlformats.org/officeDocument/2006/relationships" ref="G136" r:id="rId125"/>
    <hyperlink xmlns:r="http://schemas.openxmlformats.org/officeDocument/2006/relationships" ref="G137" r:id="rId126"/>
    <hyperlink xmlns:r="http://schemas.openxmlformats.org/officeDocument/2006/relationships" ref="G138" r:id="rId127"/>
    <hyperlink xmlns:r="http://schemas.openxmlformats.org/officeDocument/2006/relationships" ref="G139" r:id="rId128"/>
    <hyperlink xmlns:r="http://schemas.openxmlformats.org/officeDocument/2006/relationships" ref="G140" r:id="rId129"/>
    <hyperlink xmlns:r="http://schemas.openxmlformats.org/officeDocument/2006/relationships" ref="G141" r:id="rId130"/>
    <hyperlink xmlns:r="http://schemas.openxmlformats.org/officeDocument/2006/relationships" ref="G142" r:id="rId131"/>
    <hyperlink xmlns:r="http://schemas.openxmlformats.org/officeDocument/2006/relationships" ref="G143" r:id="rId132"/>
    <hyperlink xmlns:r="http://schemas.openxmlformats.org/officeDocument/2006/relationships" ref="G144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7" r:id="rId136"/>
    <hyperlink xmlns:r="http://schemas.openxmlformats.org/officeDocument/2006/relationships" ref="G148" r:id="rId137"/>
    <hyperlink xmlns:r="http://schemas.openxmlformats.org/officeDocument/2006/relationships" ref="G149" r:id="rId138"/>
    <hyperlink xmlns:r="http://schemas.openxmlformats.org/officeDocument/2006/relationships" ref="G150" r:id="rId139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&amp;CRoadlords · tervezési munkafüzet · nem beépített változtatások&amp;R&amp;P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0"/>
  </tableParts>
</worksheet>
</file>

<file path=xl/worksheets/sheet2.xml><?xml version="1.0" encoding="utf-8"?>
<worksheet xmlns="http://schemas.openxmlformats.org/spreadsheetml/2006/main">
  <sheetPr>
    <tabColor rgb="00A44531"/>
    <outlinePr summaryBelow="1" summaryRight="1"/>
    <pageSetUpPr fitToPage="1"/>
  </sheetPr>
  <dimension ref="A1:N124"/>
  <sheetViews>
    <sheetView showGridLines="0" zoomScale="85" workbookViewId="0">
      <pane xSplit="3" ySplit="15" topLeftCell="D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9" customWidth="1" min="3" max="3"/>
    <col width="56" customWidth="1" min="4" max="4"/>
    <col width="65" customWidth="1" min="5" max="5"/>
    <col width="47" customWidth="1" min="6" max="6"/>
    <col width="42" customWidth="1" min="7" max="7"/>
    <col width="25" customWidth="1" min="8" max="8"/>
    <col width="74" customWidth="1" min="9" max="9"/>
    <col width="74" customWidth="1" min="10" max="10"/>
    <col width="12" customWidth="1" min="11" max="11"/>
    <col width="18" customWidth="1" min="12" max="12"/>
    <col width="36" customWidth="1" min="13" max="13"/>
    <col hidden="1" width="30" customWidth="1" min="14" max="14"/>
  </cols>
  <sheetData>
    <row r="1" ht="38" customHeight="1">
      <c r="A1" s="28" t="inlineStr">
        <is>
          <t>ORKOK  |  ROADLORDS – FAJI EGYEDISÉG</t>
        </is>
      </c>
    </row>
    <row r="2" ht="25" customHeight="1">
      <c r="A2" s="2" t="inlineStr">
        <is>
          <t>4.56.0 · 2026. október 28. · Elemzés és döntés-előkészítés; a javaslatok NINCSENEK beépítve.</t>
        </is>
      </c>
    </row>
    <row r="3" ht="30" customHeight="1">
      <c r="A3" s="3" t="inlineStr">
        <is>
          <t>JELENLEGI KATALÓGUS: 19 épület · 7 egység · 35 Common · 28 legendás.  ÖTLETJELÖLTEK: 2 épület · 6 Common · 12 legendás (átvételek/alternatívák/elvetendő irány külön jelölve).</t>
        </is>
      </c>
    </row>
    <row r="4" ht="28" customHeight="1">
      <c r="A4" s="4" t="inlineStr">
        <is>
          <t>JELENLEGI FAJ
Fa–kő–hús gazdaság, két nyersanyagot adó Munkatáborral és nyitott kapuból profitáló Vadászházzal. Harcos, Dühöngő, Goblin, Warglovas, Sámán, Faltörő kos és Troll. A Troll 4 sereghely és 9 mezős alapspawner. Jelenleg sok az életlopás, a véletlen születési bónusz és a más fajokhoz hasonló ingyenutánpótlás.</t>
        </is>
      </c>
      <c r="G4" s="5" t="inlineStr">
        <is>
          <t>JAVASOLT SAJÁT IRÁNY
Javasolt egyediség: kockázatos túlhajszolás, harc közben szerzett dicsőség, vérzés, átok és fizikai nyomás. A zsákmány rombolásból/fogolyejtésből jöjjön, ne általános kamatból vagy halottidézésből. Globális életlopás és halál utáni állapotöröklés inkább élőhalott irány.</t>
        </is>
      </c>
    </row>
    <row r="5" ht="28" customHeight="1"/>
    <row r="6" ht="28" customHeight="1"/>
    <row r="7" ht="25" customHeight="1">
      <c r="A7" s="6" t="inlineStr">
        <is>
          <t>KIEMELT VIZSGÁLAT
Goblin fél sereghelyének tömeghatása; korlátlan Warg-csordabónusz; Hajcsár L4 ×5 kibocsátása; saját áldozat → Totem → kihagyásbónusz kör; fordítás/szövegütközés a Vérszomjas vadászatnál.</t>
        </is>
      </c>
    </row>
    <row r="8" ht="25" customHeight="1"/>
    <row r="9" ht="21" customHeight="1">
      <c r="A9" s="7" t="inlineStr">
        <is>
          <t>OLVASÁSI SZABÁLY: D–F a mostani játék adatai; H–J a javaslat. A színek döntési jelölések, nem jóváhagyások. A meglévő alapértékek bónuszok és terep nélküliek; a különböző fajú nyersanyagárak nem közvetlenül egyenértékűek. A kibocsátás/mező nem erősségi rangsor. Az új ötletek számai próbaértékek; győzelmiarány-mérés nem készült.</t>
        </is>
      </c>
    </row>
    <row r="10" ht="21" customHeight="1"/>
    <row r="11">
      <c r="A11" s="8" t="inlineStr">
        <is>
          <t>ZÖLD · megtartás</t>
        </is>
      </c>
      <c r="D11" s="9" t="inlineStr">
        <is>
          <t>PIROS · törlés / javítandó hiba</t>
        </is>
      </c>
      <c r="G11" s="10" t="inlineStr">
        <is>
          <t>SÁRGA · átdolgozás / összevonás</t>
        </is>
      </c>
      <c r="K11" s="11" t="inlineStr">
        <is>
          <t>LILA · új ötlet / átvétel</t>
        </is>
      </c>
    </row>
    <row r="12" ht="32" customHeight="1">
      <c r="A12" s="12" t="inlineStr">
        <is>
          <t>HASZNÁLAT: a táblázat szűrőivel választhatsz csoportot, meglévő/új tartalmat és döntési javaslatot. L–M-be írhatsz saját döntést és megjegyzést. A G oszlop első hivatkozása kattintható; az összes kapcsolódás a cellamegjegyzésben is szerepel. N-ben rejtve marad a technikai azonosító.</t>
        </is>
      </c>
    </row>
    <row r="13" ht="24" customHeight="1">
      <c r="A13" s="29" t="inlineStr">
        <is>
          <t>UGRÁS: Egység</t>
        </is>
      </c>
      <c r="D13" s="29" t="inlineStr">
        <is>
          <t>UGRÁS: Épület</t>
        </is>
      </c>
      <c r="G13" s="29" t="inlineStr">
        <is>
          <t>UGRÁS: Common</t>
        </is>
      </c>
      <c r="K13" s="29" t="inlineStr">
        <is>
          <t>UGRÁS: Legendás</t>
        </is>
      </c>
    </row>
    <row r="14" ht="8" customHeight="1"/>
    <row r="15" ht="35" customHeight="1">
      <c r="A15" s="30" t="inlineStr">
        <is>
          <t>Csoport</t>
        </is>
      </c>
      <c r="B15" s="30" t="inlineStr">
        <is>
          <t>Állapot</t>
        </is>
      </c>
      <c r="C15" s="30" t="inlineStr">
        <is>
          <t>Név</t>
        </is>
      </c>
      <c r="D15" s="30" t="inlineStr">
        <is>
          <t>Jelenlegi hatás</t>
        </is>
      </c>
      <c r="E15" s="30" t="inlineStr">
        <is>
          <t>L4 ágak / halmozás</t>
        </is>
      </c>
      <c r="F15" s="30" t="inlineStr">
        <is>
          <t>Méret, ár, előfeltétel</t>
        </is>
      </c>
      <c r="G15" s="30" t="inlineStr">
        <is>
          <t>Átfedés / kapcsolódó sor</t>
        </is>
      </c>
      <c r="H15" s="30" t="inlineStr">
        <is>
          <t>Javasolt döntés</t>
        </is>
      </c>
      <c r="I15" s="30" t="inlineStr">
        <is>
          <t>Új vagy módosított hatás</t>
        </is>
      </c>
      <c r="J15" s="30" t="inlineStr">
        <is>
          <t>Megjegyzés / indoklás</t>
        </is>
      </c>
      <c r="K15" s="30" t="inlineStr">
        <is>
          <t>Prioritás</t>
        </is>
      </c>
      <c r="L15" s="30" t="inlineStr">
        <is>
          <t>Saját döntésed</t>
        </is>
      </c>
      <c r="M15" s="30" t="inlineStr">
        <is>
          <t>Saját megjegyzésed</t>
        </is>
      </c>
      <c r="N15" s="30" t="inlineStr">
        <is>
          <t>Azonosító</t>
        </is>
      </c>
    </row>
    <row r="16" ht="87" customHeight="1">
      <c r="A16" s="15" t="inlineStr">
        <is>
          <t>Egység</t>
        </is>
      </c>
      <c r="B16" s="15" t="inlineStr">
        <is>
          <t>Meglévő</t>
        </is>
      </c>
      <c r="C16" s="31" t="inlineStr">
        <is>
          <t>Ork Harcos</t>
        </is>
      </c>
      <c r="D16" s="15" t="inlineStr">
        <is>
          <t>Nagy HP-jú közelharcos, külön alappasszív nélkül.</t>
        </is>
      </c>
      <c r="E16" s="15" t="inlineStr">
        <is>
          <t>Az egység alapváltozata; L4 hatásai a termelő épület sorában.
Az elit/veterán közös alapállapot; a hozzá vezető út fajonként különbözzön.</t>
        </is>
      </c>
      <c r="F16" s="15" t="inlineStr">
        <is>
          <t>HP: 300; sebzés: 20; támadásköz: 1,25 mp.
Hatótáv: 3 m; mozgás: 4,25 m/s.
Egységár: 11 kő, 14 hús; sereghely: 1.
Képzés L1/L2/L3: 10,625 / 9,375 / 8,125 mp.
Termelő: Harci tábor.</t>
        </is>
      </c>
      <c r="G16" s="17" t="inlineStr">
        <is>
          <t>Emberek / Egység / Kardos
Orkok / Épület / Harci tábor</t>
        </is>
      </c>
      <c r="H16" s="18" t="inlineStr">
        <is>
          <t>Szerep megtartása</t>
        </is>
      </c>
      <c r="I16" s="15" t="inlineStr">
        <is>
          <t>Az egységszerep alapján válogassuk a fejlesztéseket; ez a sor nem automatikus HP/sebzés-módosítás.</t>
        </is>
      </c>
      <c r="J16" s="15" t="inlineStr">
        <is>
          <t>Erős, drágább és 2 mezős termelőből jövő frontgyalogos. A Kardoshoz képest a háromszoros HP önmagában nem fajerőmérő; a táborhely és kibocsátás számít.</t>
        </is>
      </c>
      <c r="K16" s="15" t="inlineStr">
        <is>
          <t>P2</t>
        </is>
      </c>
      <c r="L16" s="19" t="inlineStr">
        <is>
          <t>Még nyitott</t>
        </is>
      </c>
      <c r="M16" s="19" t="inlineStr"/>
      <c r="N16" s="15" t="inlineStr">
        <is>
          <t>orc:unit:orc_warrior</t>
        </is>
      </c>
    </row>
    <row r="17" ht="102" customHeight="1">
      <c r="A17" s="20" t="inlineStr">
        <is>
          <t>Egység</t>
        </is>
      </c>
      <c r="B17" s="20" t="inlineStr">
        <is>
          <t>Meglévő</t>
        </is>
      </c>
      <c r="C17" s="32" t="inlineStr">
        <is>
          <t>Dühöngő</t>
        </is>
      </c>
      <c r="D17" s="20" t="inlineStr">
        <is>
          <t>Minden 2% hiányzó HP után +1% támadási sebesség.</t>
        </is>
      </c>
      <c r="E17" s="20" t="inlineStr">
        <is>
          <t>Az egység alapváltozata; L4 hatásai a termelő épület sorában.
Az elit/veterán közös alapállapot; a hozzá vezető út fajonként különbözzön.</t>
        </is>
      </c>
      <c r="F17" s="20" t="inlineStr">
        <is>
          <t>HP: 180; sebzés: 16; támadásköz: 0,65 mp.
Hatótáv: 3 m; mozgás: 5,25 m/s.
Egységár: 6 fa, 10 kő, 13 hús; sereghely: 1.
Képzés L1/L2/L3: 10 / 8,75 / 7,5 mp.
Termelő: Dühöngők tábora.</t>
        </is>
      </c>
      <c r="G17" s="22" t="inlineStr">
        <is>
          <t>Orkok / Legendás / Fájdalomból erő
Orkok / Common / Vérivás</t>
        </is>
      </c>
      <c r="H17" s="18" t="inlineStr">
        <is>
          <t>Szerep megtartása</t>
        </is>
      </c>
      <c r="I17" s="20" t="inlineStr">
        <is>
          <t>Az egységszerep alapján válogassuk a fejlesztéseket; ez a sor nem automatikus HP/sebzés-módosítás.</t>
        </is>
      </c>
      <c r="J17" s="20" t="inlineStr">
        <is>
          <t>Minden 2% hiányzó HP +1% támadási sebesség: ez az élő, sebesült ork agresszió magja. Az életlopás könnyen visszagyógyítja abból az állapotból, amely a képességet adja.</t>
        </is>
      </c>
      <c r="K17" s="20" t="inlineStr">
        <is>
          <t>P2</t>
        </is>
      </c>
      <c r="L17" s="19" t="inlineStr">
        <is>
          <t>Még nyitott</t>
        </is>
      </c>
      <c r="M17" s="19" t="inlineStr"/>
      <c r="N17" s="20" t="inlineStr">
        <is>
          <t>orc:unit:orc_berserker</t>
        </is>
      </c>
    </row>
    <row r="18" ht="87" customHeight="1">
      <c r="A18" s="15" t="inlineStr">
        <is>
          <t>Egység</t>
        </is>
      </c>
      <c r="B18" s="15" t="inlineStr">
        <is>
          <t>Meglévő</t>
        </is>
      </c>
      <c r="C18" s="31" t="inlineStr">
        <is>
          <t>Goblin</t>
        </is>
      </c>
      <c r="D18" s="15" t="inlineStr">
        <is>
          <t>Gyors, kevés HP-jú távolsági parittyás.</t>
        </is>
      </c>
      <c r="E18" s="15" t="inlineStr">
        <is>
          <t>Az egység alapváltozata; L4 hatásai a termelő épület sorában.
Az elit/veterán közös alapállapot; a hozzá vezető út fajonként különbözzön.</t>
        </is>
      </c>
      <c r="F18" s="15" t="inlineStr">
        <is>
          <t>HP: 30; sebzés: 3,5; támadásköz: 0,55 mp.
Hatótáv: 23 m; mozgás: 7 m/s.
Egységár: 5 fa, 2 kő, 6 hús; sereghely: 1.
Képzés L1/L2/L3: 4,375 / 3,438 / 2,5 mp.
Termelő: Goblin-tábor.</t>
        </is>
      </c>
      <c r="G18" s="17" t="inlineStr">
        <is>
          <t>Orkok / Legendás / Goblin íjászok
Orkok / Legendás / Goblin össztűz</t>
        </is>
      </c>
      <c r="H18" s="18" t="inlineStr">
        <is>
          <t>Szerep megtartása</t>
        </is>
      </c>
      <c r="I18" s="15" t="inlineStr">
        <is>
          <t>Az egységszerep alapján válogassuk a fejlesztéseket; ez a sor nem automatikus HP/sebzés-módosítás.</t>
        </is>
      </c>
      <c r="J18" s="15" t="inlineStr">
        <is>
          <t>Olcsó, gyors parittyás; 1 mezős tábor, gyors ciklus. A fél sereghelyes L4 és ingyenlövések külön tömeg/FX keretet igényelnek. Ne legyen az emberi íjász átnevezve.</t>
        </is>
      </c>
      <c r="K18" s="15" t="inlineStr">
        <is>
          <t>P2</t>
        </is>
      </c>
      <c r="L18" s="19" t="inlineStr">
        <is>
          <t>Még nyitott</t>
        </is>
      </c>
      <c r="M18" s="19" t="inlineStr"/>
      <c r="N18" s="15" t="inlineStr">
        <is>
          <t>orc:unit:orc_goblin</t>
        </is>
      </c>
    </row>
    <row r="19" ht="102" customHeight="1">
      <c r="A19" s="20" t="inlineStr">
        <is>
          <t>Egység</t>
        </is>
      </c>
      <c r="B19" s="20" t="inlineStr">
        <is>
          <t>Meglévő</t>
        </is>
      </c>
      <c r="C19" s="32" t="inlineStr">
        <is>
          <t>Warglovas</t>
        </is>
      </c>
      <c r="D19" s="20" t="inlineStr">
        <is>
          <t>Nyitó gerely 60 sebzéssel, 23 m hatótávval; utána közelharc. Épületeknél a dobás gyengébb.</t>
        </is>
      </c>
      <c r="E19" s="20" t="inlineStr">
        <is>
          <t>Az egység alapváltozata; L4 hatásai a termelő épület sorában.
Az elit/veterán közös alapállapot; a hozzá vezető út fajonként különbözzön.</t>
        </is>
      </c>
      <c r="F19" s="20" t="inlineStr">
        <is>
          <t>HP: 400; sebzés: 30; támadásköz: 1,5 mp.
Hatótáv: 3 m; mozgás: 13,6 m/s.
Egységár: 7 fa, 25 kő, 29 hús; sereghely: 1.
Képzés L1/L2/L3: 13,75 / 12,5 / 11,25 mp.
Termelő: Wargkarám.</t>
        </is>
      </c>
      <c r="G19" s="22" t="inlineStr">
        <is>
          <t>Emberek / Egység / Lovag
Élőhalottak / Egység / Szellem
Orkok / Legendás / Vérszomjas vadászat</t>
        </is>
      </c>
      <c r="H19" s="18" t="inlineStr">
        <is>
          <t>Szerep megtartása</t>
        </is>
      </c>
      <c r="I19" s="20" t="inlineStr">
        <is>
          <t>Az egységszerep alapján válogassuk a fejlesztéseket; ez a sor nem automatikus HP/sebzés-módosítás.</t>
        </is>
      </c>
      <c r="J19" s="20" t="inlineStr">
        <is>
          <t>23 m-ről nyitó lándzsadobás, majd közelharc. Ez különbözzön a Lovag sebességből töltött rohamától és a Szellem áthaladásától.</t>
        </is>
      </c>
      <c r="K19" s="20" t="inlineStr">
        <is>
          <t>P2</t>
        </is>
      </c>
      <c r="L19" s="19" t="inlineStr">
        <is>
          <t>Még nyitott</t>
        </is>
      </c>
      <c r="M19" s="19" t="inlineStr"/>
      <c r="N19" s="20" t="inlineStr">
        <is>
          <t>orc:unit:orc_warg</t>
        </is>
      </c>
    </row>
    <row r="20" ht="162" customHeight="1">
      <c r="A20" s="15" t="inlineStr">
        <is>
          <t>Egység</t>
        </is>
      </c>
      <c r="B20" s="15" t="inlineStr">
        <is>
          <t>Meglévő</t>
        </is>
      </c>
      <c r="C20" s="31" t="inlineStr">
        <is>
          <t>Sámán</t>
        </is>
      </c>
      <c r="D20" s="15" t="inlineStr">
        <is>
          <t>Találatonként egy véletlen átkot tesz a célpontra 4 másodpercre. Elsősorban az átok nélküli ellenfeleket támadja.
Gyengeség: −20% sebzés.
Sorvadás: −20% maximális életerő; lejáratkor nem gyógyít.
Kimerültség: −25% támadási sebesség.
Sebezhetőség: +20% elszenvedett sebzés.
Vakság: 25% eséllyel elhibázza a támadást.
Ugyanaz az átok frissül, nem erősödik.</t>
        </is>
      </c>
      <c r="E20" s="15" t="inlineStr">
        <is>
          <t>Az egység alapváltozata; L4 hatásai a termelő épület sorában.
Az elit/veterán közös alapállapot; a hozzá vezető út fajonként különbözzön.</t>
        </is>
      </c>
      <c r="F20" s="15" t="inlineStr">
        <is>
          <t>HP: 100; sebzés: 8; támadásköz: 2,5 mp.
Hatótáv: 30 m; mozgás: 4,75 m/s.
Egységár: 16 fa, 13 kő, 19 hús; sereghely: 1.
Képzés L1/L2/L3: 11,25 / 9 / 6,75 mp.
Termelő: Sámántábor.</t>
        </is>
      </c>
      <c r="G20" s="17" t="inlineStr">
        <is>
          <t>Emberek / Egység / Pap
Emberek / Egység / Mágus
Orkok / Legendás / Átokmester</t>
        </is>
      </c>
      <c r="H20" s="18" t="inlineStr">
        <is>
          <t>Szerep megtartása</t>
        </is>
      </c>
      <c r="I20" s="15" t="inlineStr">
        <is>
          <t>Az egységszerep alapján válogassuk a fejlesztéseket; ez a sor nem automatikus HP/sebzés-módosítás.</t>
        </is>
      </c>
      <c r="J20" s="15" t="inlineStr">
        <is>
          <t>Támogató átokmágus. Nem a Pap vagy Mágus nyers sebzésére kell felhúzni: az alkalmazható átkok és célpontok tényleges értéke számít.</t>
        </is>
      </c>
      <c r="K20" s="15" t="inlineStr">
        <is>
          <t>P2</t>
        </is>
      </c>
      <c r="L20" s="19" t="inlineStr">
        <is>
          <t>Még nyitott</t>
        </is>
      </c>
      <c r="M20" s="19" t="inlineStr"/>
      <c r="N20" s="15" t="inlineStr">
        <is>
          <t>orc:unit:orc_shaman</t>
        </is>
      </c>
    </row>
    <row r="21" ht="117" customHeight="1">
      <c r="A21" s="20" t="inlineStr">
        <is>
          <t>Egység</t>
        </is>
      </c>
      <c r="B21" s="20" t="inlineStr">
        <is>
          <t>Meglévő</t>
        </is>
      </c>
      <c r="C21" s="32" t="inlineStr">
        <is>
          <t>Faltörő kos</t>
        </is>
      </c>
      <c r="D21" s="20" t="inlineStr">
        <is>
          <t>130 épületsebzés, 8 egységsebzés; −50% kapott fizikai sebzés. Heavy ostromegység.</t>
        </is>
      </c>
      <c r="E21" s="20" t="inlineStr">
        <is>
          <t>Az egység alapváltozata; L4 hatásai a termelő épület sorában.
Az elit/veterán közös alapállapot; a hozzá vezető út fajonként különbözzön.</t>
        </is>
      </c>
      <c r="F21" s="20" t="inlineStr">
        <is>
          <t>HP: 1100; sebzés: 8; támadásköz: 2 mp.
Hatótáv: 3 m; mozgás: 2,5 m/s.
Egységár: 29 fa, 35 kő, 15 hús; sereghely: 1.
Képzés L1/L2/L3: 15 / 13,75 / 12,5 mp.
Termelő: Faltörő műhely.
Épületsebzés: 130.</t>
        </is>
      </c>
      <c r="G21" s="22" t="inlineStr">
        <is>
          <t>Orkok / Legendás / Trójai kos
Élőhalottak / Legendás / Csontpajzs</t>
        </is>
      </c>
      <c r="H21" s="18" t="inlineStr">
        <is>
          <t>Szerep megtartása</t>
        </is>
      </c>
      <c r="I21" s="20" t="inlineStr">
        <is>
          <t>Az egységszerep alapján válogassuk a fejlesztéseket; ez a sor nem automatikus HP/sebzés-módosítás.</t>
        </is>
      </c>
      <c r="J21" s="20" t="inlineStr">
        <is>
          <t>Közelharci ostrom és szállító/fedező szerep, 50% fizikai ellenállással. Az Élő ostrompajzs sebzésátvétele és Csontpajzs között védelmi átfedés van, de a hordozás valóban sajátos.</t>
        </is>
      </c>
      <c r="K21" s="20" t="inlineStr">
        <is>
          <t>P2</t>
        </is>
      </c>
      <c r="L21" s="19" t="inlineStr">
        <is>
          <t>Még nyitott</t>
        </is>
      </c>
      <c r="M21" s="19" t="inlineStr"/>
      <c r="N21" s="20" t="inlineStr">
        <is>
          <t>orc:unit:orc_ram</t>
        </is>
      </c>
    </row>
    <row r="22" ht="117" customHeight="1">
      <c r="A22" s="15" t="inlineStr">
        <is>
          <t>Egység</t>
        </is>
      </c>
      <c r="B22" s="15" t="inlineStr">
        <is>
          <t>Meglévő</t>
        </is>
      </c>
      <c r="C22" s="31" t="inlineStr">
        <is>
          <t>Troll</t>
        </is>
      </c>
      <c r="D22" s="15" t="inlineStr">
        <is>
          <t>110 elsődleges, 35 másodlagos csapás, 5,5 m területi sugár; 4 sereghely. Közelharci + ostrom + heavy.</t>
        </is>
      </c>
      <c r="E22" s="15" t="inlineStr">
        <is>
          <t>Az egység alapváltozata; L4 hatásai a termelő épület sorában.
Az elit/veterán közös alapállapot; a hozzá vezető út fajonként különbözzön.</t>
        </is>
      </c>
      <c r="F22" s="15" t="inlineStr">
        <is>
          <t>HP: 3200; sebzés: 110; támadásköz: 2 mp.
Hatótáv: 3 m; mozgás: 3,25 m/s.
Egységár: 39 fa, 94 kő, 93 hús; sereghely: 4.
Képzés L1/L2/L3: 30 / 24 / 18 mp.
Termelő: Trollverem.
Épületsebzés: 110.</t>
        </is>
      </c>
      <c r="G22" s="17" t="inlineStr">
        <is>
          <t>Orkok / Épület / Trollverem
Orkok / Common / Trollregeneráció</t>
        </is>
      </c>
      <c r="H22" s="18" t="inlineStr">
        <is>
          <t>Szerep megtartása</t>
        </is>
      </c>
      <c r="I22" s="15" t="inlineStr">
        <is>
          <t>Az egységszerep alapján válogassuk a fejlesztéseket; ez a sor nem automatikus HP/sebzés-módosítás.</t>
        </is>
      </c>
      <c r="J22" s="15" t="inlineStr">
        <is>
          <t>Egyszerre közelharci és ostromegység; heavy címke is. 110 elsődleges/35 másodlagos alapcsapás, 4 sereghely. Az ár, 9 mező és ciklusidő együtt számít; a boss legyen tömegkontroll, ne olcsó klóngyártás.</t>
        </is>
      </c>
      <c r="K22" s="15" t="inlineStr">
        <is>
          <t>P2</t>
        </is>
      </c>
      <c r="L22" s="19" t="inlineStr">
        <is>
          <t>Még nyitott</t>
        </is>
      </c>
      <c r="M22" s="19" t="inlineStr"/>
      <c r="N22" s="15" t="inlineStr">
        <is>
          <t>orc:unit:orc_troll</t>
        </is>
      </c>
    </row>
    <row r="23" ht="177" customHeight="1">
      <c r="A23" s="20" t="inlineStr">
        <is>
          <t>Épület</t>
        </is>
      </c>
      <c r="B23" s="20" t="inlineStr">
        <is>
          <t>Meglévő</t>
        </is>
      </c>
      <c r="C23" s="32" t="inlineStr">
        <is>
          <t>Ork főépület</t>
        </is>
      </c>
      <c r="D23" s="20" t="inlineStr">
        <is>
          <t>20000 HP; +1/mp fa, kő és élelem; 200 / nyersanyag tároló; 50 sereghely; kapu: 5 egység/mp.</t>
        </is>
      </c>
      <c r="E23" s="20" t="inlineStr">
        <is>
          <t>L4 alap, az ág saját eltérései előtt:
160 000 HP; +8 fa, kő és élelem/mp; 800 tároló/nyersanyag; 400 sereghely; kapu 40 egység/mp.
L4 A – Örök hódítás:
A kapu végleg nyitva marad. +100% katonai képzési sebesség és élelemtermelés.
L4 B – Hadúr parancsa:
Zárt kapunál is jár a Vadászház és a Fosztogatótábor kapubónusza. +100% helyőrségi férőhely.</t>
        </is>
      </c>
      <c r="F23" s="20" t="inlineStr">
        <is>
          <t>Terület: 2×2, 4 mező.
Építés: Ingyenes.
Egyedi épület.</t>
        </is>
      </c>
      <c r="G23" s="22" t="inlineStr">
        <is>
          <t>Emberek / Épület / Főépület</t>
        </is>
      </c>
      <c r="H23" s="18" t="inlineStr">
        <is>
          <t>Megtartás</t>
        </is>
      </c>
      <c r="I23" s="20" t="inlineStr">
        <is>
          <t>Az L1–L3 azonos emberi alapértékei később faji ívet kaphatnak, az L4 nyitottkapu-árát viszont megőrizném.</t>
        </is>
      </c>
      <c r="J23" s="20" t="inlineStr">
        <is>
          <t>A saját L4 ágak ténylegesen léteznek: Örök hódítás / Hadúr parancsa. A nyitott kapura épülő ork gazdaságot választják szét; ez nem az emberi főépület L4 másolata.</t>
        </is>
      </c>
      <c r="K23" s="20" t="inlineStr">
        <is>
          <t>P2</t>
        </is>
      </c>
      <c r="L23" s="19" t="inlineStr">
        <is>
          <t>Még nyitott</t>
        </is>
      </c>
      <c r="M23" s="19" t="inlineStr"/>
      <c r="N23" s="20" t="inlineStr">
        <is>
          <t>orc:building:keep</t>
        </is>
      </c>
    </row>
    <row r="24" ht="78" customHeight="1">
      <c r="A24" s="15" t="inlineStr">
        <is>
          <t>Épület</t>
        </is>
      </c>
      <c r="B24" s="15" t="inlineStr">
        <is>
          <t>Meglévő</t>
        </is>
      </c>
      <c r="C24" s="31" t="inlineStr">
        <is>
          <t>Raktár</t>
        </is>
      </c>
      <c r="D24" s="15" t="inlineStr">
        <is>
          <t>+150 tároló minden nyersanyaghoz.</t>
        </is>
      </c>
      <c r="E24" s="15" t="inlineStr">
        <is>
          <t>Egyenes L4, nincs két választható ág:
+1500 tároló minden nyersanyaghoz.</t>
        </is>
      </c>
      <c r="F24" s="15" t="inlineStr">
        <is>
          <t>Terület: 2×1, 2 mező.
Építés: 75 fa, 40 kő.
Több példány építhető az alapdefiníció szerint.</t>
        </is>
      </c>
      <c r="G24" s="17" t="inlineStr">
        <is>
          <t>Emberek / Épület / Raktár
Orkok / Épület / Munkatábor</t>
        </is>
      </c>
      <c r="H24" s="24" t="inlineStr">
        <is>
          <t>Törlésjelölt</t>
        </is>
      </c>
      <c r="I24" s="15" t="inlineStr">
        <is>
          <t>Ork tárolókapacitás a Munkatáborokhoz/Kunyhókhoz vagy zsákmányudvarhoz kötve; külön újramért kezdő- és végjáték-kapacitással.</t>
        </is>
      </c>
      <c r="J24" s="15" t="inlineStr">
        <is>
          <t>Az emberi Raktár pontos másolata. A törlése önmagában súlyosan módosítaná a tárolókorlátot, ezért helyettesítő rendszerrel együtt kezelendő.</t>
        </is>
      </c>
      <c r="K24" s="15" t="inlineStr">
        <is>
          <t>P1</t>
        </is>
      </c>
      <c r="L24" s="19" t="inlineStr">
        <is>
          <t>Még nyitott</t>
        </is>
      </c>
      <c r="M24" s="19" t="inlineStr"/>
      <c r="N24" s="15" t="inlineStr">
        <is>
          <t>orc:building:warehouse</t>
        </is>
      </c>
    </row>
    <row r="25" ht="87" customHeight="1">
      <c r="A25" s="20" t="inlineStr">
        <is>
          <t>Épület</t>
        </is>
      </c>
      <c r="B25" s="20" t="inlineStr">
        <is>
          <t>Meglévő</t>
        </is>
      </c>
      <c r="C25" s="32" t="inlineStr">
        <is>
          <t>Munkatábor</t>
        </is>
      </c>
      <c r="D25" s="20" t="inlineStr">
        <is>
          <t>+1 fa és kő/mp. Erdő mellett dupla fa, kőlelőhely mellett dupla kő.</t>
        </is>
      </c>
      <c r="E25" s="20" t="inlineStr">
        <is>
          <t>L4 A – Erdőirtó munkatábor:
+6 fa és +4 kő/mp.
L4 B – Kőfejtő munkatábor:
+4 fa és +6 kő/mp.</t>
        </is>
      </c>
      <c r="F25" s="20" t="inlineStr">
        <is>
          <t>Terület: 2×1, 2 mező.
Építés: 150 fa, 40 kő.
Több példány építhető az alapdefiníció szerint.</t>
        </is>
      </c>
      <c r="G25" s="22" t="inlineStr">
        <is>
          <t>Emberek / Épület / Favágó
Emberek / Épület / Kővágó</t>
        </is>
      </c>
      <c r="H25" s="18" t="inlineStr">
        <is>
          <t>Megtartás</t>
        </is>
      </c>
      <c r="I25" s="20" t="inlineStr">
        <is>
          <t>A két L4 ág később ne csak 6/4 ↔ 4/6 csere legyen: egy biztonságos ellátás és egy zsákmányhoz kötött kockázatos művelés különülhet el.</t>
        </is>
      </c>
      <c r="J25" s="20" t="inlineStr">
        <is>
          <t>Két nyersanyag ugyanabban a 2 mezős épületben: más városi kompromisszum, mint a külön emberi Favágó/Kővágó. A terepszorzó viszont közös.</t>
        </is>
      </c>
      <c r="K25" s="20" t="inlineStr">
        <is>
          <t>P2</t>
        </is>
      </c>
      <c r="L25" s="19" t="inlineStr">
        <is>
          <t>Még nyitott</t>
        </is>
      </c>
      <c r="M25" s="19" t="inlineStr"/>
      <c r="N25" s="20" t="inlineStr">
        <is>
          <t>orc:building:orc_work</t>
        </is>
      </c>
    </row>
    <row r="26" ht="78" customHeight="1">
      <c r="A26" s="15" t="inlineStr">
        <is>
          <t>Épület</t>
        </is>
      </c>
      <c r="B26" s="15" t="inlineStr">
        <is>
          <t>Meglévő</t>
        </is>
      </c>
      <c r="C26" s="31" t="inlineStr">
        <is>
          <t>Vadászház</t>
        </is>
      </c>
      <c r="D26" s="15" t="inlineStr">
        <is>
          <t>+0,5 élelem/mp. Fal mellett +50%, nyitott kapunál további +50% termelés.</t>
        </is>
      </c>
      <c r="E26" s="15" t="inlineStr">
        <is>
          <t>Egyenes L4, nincs két választható ág:
+3 élelem/mp. Fal mellett +50%, nyitott kapunál további +50% termelés.</t>
        </is>
      </c>
      <c r="F26" s="15" t="inlineStr">
        <is>
          <t>Terület: 1×1, 1 mező.
Építés: 100 fa.
Több példány építhető az alapdefiníció szerint.</t>
        </is>
      </c>
      <c r="G26" s="17" t="inlineStr">
        <is>
          <t>Orkok / Legendás / Vérszomjas vadászat
Emberek / Épület / Farm</t>
        </is>
      </c>
      <c r="H26" s="18" t="inlineStr">
        <is>
          <t>Megtartás</t>
        </is>
      </c>
      <c r="I26" s="15" t="inlineStr">
        <is>
          <t>A gazdasági épület és a Warg-legendás kapjon külön szöveg/art azonosítást, mielőtt bármelyik hatását változtatjuk.</t>
        </is>
      </c>
      <c r="J26" s="15" t="inlineStr">
        <is>
          <t>Fal és nyitott kapu: egyedi ork építési/harci összefüggés. Nem azonos az emberi termőtalajos Farmmal. Az azonosítóját a Vérszomjas vadászat lap is használja, ettől annak hibás lett a szövege.</t>
        </is>
      </c>
      <c r="K26" s="33" t="inlineStr">
        <is>
          <t>P0</t>
        </is>
      </c>
      <c r="L26" s="19" t="inlineStr">
        <is>
          <t>Még nyitott</t>
        </is>
      </c>
      <c r="M26" s="19" t="inlineStr"/>
      <c r="N26" s="15" t="inlineStr">
        <is>
          <t>orc:building:orc_hunt</t>
        </is>
      </c>
    </row>
    <row r="27" ht="78" customHeight="1">
      <c r="A27" s="20" t="inlineStr">
        <is>
          <t>Épület</t>
        </is>
      </c>
      <c r="B27" s="20" t="inlineStr">
        <is>
          <t>Meglévő</t>
        </is>
      </c>
      <c r="C27" s="32" t="inlineStr">
        <is>
          <t>Kunyhó</t>
        </is>
      </c>
      <c r="D27" s="20" t="inlineStr">
        <is>
          <t>+20 sereghely és +20 helyőrségi férőhely.</t>
        </is>
      </c>
      <c r="E27" s="20" t="inlineStr">
        <is>
          <t>Egyenes L4, nincs két választható ág:
+60 sereghely és +60 helyőrségi férőhely.</t>
        </is>
      </c>
      <c r="F27" s="20" t="inlineStr">
        <is>
          <t>Terület: 2×2, 4 mező.
Építés: 140 fa, 75 kő.
Több példány építhető az alapdefiníció szerint.</t>
        </is>
      </c>
      <c r="G27" s="22" t="inlineStr">
        <is>
          <t>Emberek / Épület / Lakóház
Emberek / Épület / Őrház
Orkok / Legendás / Zsúfolt kunyhók</t>
        </is>
      </c>
      <c r="H27" s="18" t="inlineStr">
        <is>
          <t>Megtartás</t>
        </is>
      </c>
      <c r="I27" s="20" t="inlineStr">
        <is>
          <t>A rugalmas hordakapacitás maradjon ork. A nyers kapacitásnak legyen közös technikai maximuma, a Goblin fél helye ne kerülje meg azt.</t>
        </is>
      </c>
      <c r="J27" s="20" t="inlineStr">
        <is>
          <t>A sereg/helyőrség közös lakhatása más aránydöntés, mint az emberi külön Lakóház és Őrház. 4 mezőn az alap +20/+20 kapacitást és a későbbi 1×1 lapot együtt kell mérni.</t>
        </is>
      </c>
      <c r="K27" s="20" t="inlineStr">
        <is>
          <t>P2</t>
        </is>
      </c>
      <c r="L27" s="19" t="inlineStr">
        <is>
          <t>Még nyitott</t>
        </is>
      </c>
      <c r="M27" s="19" t="inlineStr"/>
      <c r="N27" s="20" t="inlineStr">
        <is>
          <t>orc:building:orc_hut</t>
        </is>
      </c>
    </row>
    <row r="28" ht="117" customHeight="1">
      <c r="A28" s="15" t="inlineStr">
        <is>
          <t>Épület</t>
        </is>
      </c>
      <c r="B28" s="15" t="inlineStr">
        <is>
          <t>Meglévő</t>
        </is>
      </c>
      <c r="C28" s="31" t="inlineStr">
        <is>
          <t>Harci tábor</t>
        </is>
      </c>
      <c r="D28" s="15" t="inlineStr">
        <is>
          <t>Ork Harcos képzése.
L1 ciklus: 10,625 mp. Egységár: 11 kő, 14 hús.</t>
        </is>
      </c>
      <c r="E28" s="15" t="inlineStr">
        <is>
          <t>L4 A – Vértestvérek:
Képzésenként 2 Harcos készül, mindkettő teljes áráért. A Harcosok életereje −30%.
L4 B – Húspajzs:
Harcosok: +100% életerő, −30% sebzés. A hatótávon belüli ellenségek elsősorban őket támadják.</t>
        </is>
      </c>
      <c r="F28" s="15" t="inlineStr">
        <is>
          <t>Terület: 2×1, 2 mező.
Építés: 115 fa, 75 kő.
Több példány építhető az alapdefiníció szerint.
L1 kibocsátás/mező: 2,824 egység/perc, 1-es alapbatch-csel.</t>
        </is>
      </c>
      <c r="G28" s="17" t="inlineStr">
        <is>
          <t>Emberek / Épület / Kaszárnya
Élőhalottak / Épület / Temető
Élőhalottak / Legendás / Csontpajzs</t>
        </is>
      </c>
      <c r="H28" s="23" t="inlineStr">
        <is>
          <t>Átdolgozás</t>
        </is>
      </c>
      <c r="I28" s="15" t="inlineStr">
        <is>
          <t>L4: harcban kivívott bajnoki irány vagy vérzésre építő nyomás. A két Harcos/ciklus változatot kiváltanám.</t>
        </is>
      </c>
      <c r="J28" s="15" t="inlineStr">
        <is>
          <t>Az alap Harcos kell. A Vértestvérek kettős batch-e emberi Sorozás/Temető másolat; a Húspajzs célelvonása a Csontpajzshoz és Élő ostrompajzshoz is hasonló védőszerep.</t>
        </is>
      </c>
      <c r="K28" s="15" t="inlineStr">
        <is>
          <t>P1</t>
        </is>
      </c>
      <c r="L28" s="19" t="inlineStr">
        <is>
          <t>Még nyitott</t>
        </is>
      </c>
      <c r="M28" s="19" t="inlineStr"/>
      <c r="N28" s="15" t="inlineStr">
        <is>
          <t>orc:building:orc_war</t>
        </is>
      </c>
    </row>
    <row r="29" ht="117" customHeight="1">
      <c r="A29" s="20" t="inlineStr">
        <is>
          <t>Épület</t>
        </is>
      </c>
      <c r="B29" s="20" t="inlineStr">
        <is>
          <t>Meglévő</t>
        </is>
      </c>
      <c r="C29" s="32" t="inlineStr">
        <is>
          <t>Dühöngők tábora</t>
        </is>
      </c>
      <c r="D29" s="20" t="inlineStr">
        <is>
          <t>Dühöngő képzése.
L1 ciklus: 10 mp. Egységár: 6 fa, 10 kő, 13 hús.</t>
        </is>
      </c>
      <c r="E29" s="20" t="inlineStr">
        <is>
          <t>L4 A – Halálmegvetés:
Halálos találat után a Dühöngő még 3 mp-ig harcol maximális dühvel. Nem gyógyítható, utána meghal.
L4 B – Vérfürdő:
50% életerő alatt a Dühöngő egy második közeli célpontot is eltalál 50% sebzéssel.</t>
        </is>
      </c>
      <c r="F29" s="20" t="inlineStr">
        <is>
          <t>Terület: 2×1, 2 mező.
Építés: 200 fa, 130 kő.
Több példány építhető az alapdefiníció szerint.
L1 kibocsátás/mező: 3 egység/perc, 1-es alapbatch-csel.</t>
        </is>
      </c>
      <c r="G29" s="22" t="inlineStr">
        <is>
          <t>Élőhalottak / Legendás / Haladék a sírig
Orkok / Legendás / Fájdalomból erő</t>
        </is>
      </c>
      <c r="H29" s="23" t="inlineStr">
        <is>
          <t>Átdolgozás</t>
        </is>
      </c>
      <c r="I29" s="20" t="inlineStr">
        <is>
          <t>A Halálmegvetés helyett egyszeri, még élő állapotban aktiválódó fájdalomtűrés/akciófolytatás legyen. A halál utáni hatást élőhalott ötletként is felsoroljuk, nem két fajnál egyszerre.</t>
        </is>
      </c>
      <c r="J29" s="20" t="inlineStr">
        <is>
          <t>A sebesültségből gyorsulás jól ork. A Halálmegvetés halál utáni harca közelít az élőhalott túlélési témához, a Vérfürdő viszont sebesült rohamra épül.</t>
        </is>
      </c>
      <c r="K29" s="20" t="inlineStr">
        <is>
          <t>P1</t>
        </is>
      </c>
      <c r="L29" s="19" t="inlineStr">
        <is>
          <t>Még nyitott</t>
        </is>
      </c>
      <c r="M29" s="19" t="inlineStr"/>
      <c r="N29" s="20" t="inlineStr">
        <is>
          <t>orc:building:orc_bers</t>
        </is>
      </c>
    </row>
    <row r="30" ht="102" customHeight="1">
      <c r="A30" s="15" t="inlineStr">
        <is>
          <t>Épület</t>
        </is>
      </c>
      <c r="B30" s="15" t="inlineStr">
        <is>
          <t>Meglévő</t>
        </is>
      </c>
      <c r="C30" s="31" t="inlineStr">
        <is>
          <t>Goblin-tábor</t>
        </is>
      </c>
      <c r="D30" s="15" t="inlineStr">
        <is>
          <t>Goblin képzése.
L1 ciklus: 4,375 mp. Egységár: 5 fa, 2 kő, 6 hús.</t>
        </is>
      </c>
      <c r="E30" s="15" t="inlineStr">
        <is>
          <t>L4 A – Goblinraj:
A Goblin nem foglal helyőrségi férőhelyet. A seregből fél helyet használ: 2 Goblin = 1 sereghely.
L4 B – Fürge Goblinok:
A Goblin 40% eséllyel elkerüli a sebzést.</t>
        </is>
      </c>
      <c r="F30" s="15" t="inlineStr">
        <is>
          <t>Terület: 1×1, 1 mező.
Építés: 155 fa, 85 kő.
Több példány építhető az alapdefiníció szerint.
L1 kibocsátás/mező: 13,714 egység/perc, 1-es alapbatch-csel.</t>
        </is>
      </c>
      <c r="G30" s="17" t="inlineStr">
        <is>
          <t>Élőhalottak / Egység / Szellem
Élőhalottak / Common / Kísérteties mozgás</t>
        </is>
      </c>
      <c r="H30" s="23" t="inlineStr">
        <is>
          <t>Átdolgozás</t>
        </is>
      </c>
      <c r="I30" s="15" t="inlineStr">
        <is>
          <t>Az olcsó tömeg maradjon, kemény aktívegység-limit mellett. A kitérő L4 helyére parittyás/fosztogató ork trükk kell; a Szellemhez tartozzon a kitérésre épített teljes ág.</t>
        </is>
      </c>
      <c r="J30" s="15" t="inlineStr">
        <is>
          <t>A Goblinraj fél sereghelye külön technikai tömeglimit nélkül laggot és célpontkeresési tömeget okozhat. A Fürge Goblin 40% kitérése pontosan a Szellem alapja.</t>
        </is>
      </c>
      <c r="K30" s="15" t="inlineStr">
        <is>
          <t>P1</t>
        </is>
      </c>
      <c r="L30" s="19" t="inlineStr">
        <is>
          <t>Még nyitott</t>
        </is>
      </c>
      <c r="M30" s="19" t="inlineStr"/>
      <c r="N30" s="15" t="inlineStr">
        <is>
          <t>orc:building:orc_gob</t>
        </is>
      </c>
    </row>
    <row r="31" ht="102" customHeight="1">
      <c r="A31" s="20" t="inlineStr">
        <is>
          <t>Épület</t>
        </is>
      </c>
      <c r="B31" s="20" t="inlineStr">
        <is>
          <t>Meglévő</t>
        </is>
      </c>
      <c r="C31" s="32" t="inlineStr">
        <is>
          <t>Aréna</t>
        </is>
      </c>
      <c r="D31" s="20" t="inlineStr">
        <is>
          <t>A szomszédos táborok 10% eséllyel veteránokat képeznek.</t>
        </is>
      </c>
      <c r="E31" s="20" t="inlineStr">
        <is>
          <t>L4 A – Veteránok serege:
A szomszédos táborok 40% eséllyel képeznek veteránokat.
L4 B – Harci akadémiák:
Arénánként +25 százalékpont veterán esély a szomszédos táboroknak, legfeljebb 100%.</t>
        </is>
      </c>
      <c r="F31" s="20" t="inlineStr">
        <is>
          <t>Terület: 2×2, 4 mező.
Építés: 280 fa, 210 kő.
Több példány építhető az alapdefiníció szerint.</t>
        </is>
      </c>
      <c r="G31" s="22" t="inlineStr">
        <is>
          <t>Emberek / Épület / Alkimista kunyhó
Emberek / Legendás / Harctéri kiképzés
Orkok / Legendás / Harcedzett gyilkosok</t>
        </is>
      </c>
      <c r="H31" s="18" t="inlineStr">
        <is>
          <t>Megtartás</t>
        </is>
      </c>
      <c r="I31" s="20" t="inlineStr">
        <is>
          <t>Később a véletlen helyett harcban kivívott dicsőségből neveljen veteránt. Az Aréna L4 és a Harcedzett gyilkosok adhatnak összefüggő ork veteránutat.</t>
        </is>
      </c>
      <c r="J31" s="20" t="inlineStr">
        <is>
          <t>Az ork harci veteránút helye. A születéskori véletlen statbónusz az Alkimistával rokon, a veterán mint közös alapállapot önmagában nem másolat.</t>
        </is>
      </c>
      <c r="K31" s="20" t="inlineStr">
        <is>
          <t>P2</t>
        </is>
      </c>
      <c r="L31" s="19" t="inlineStr">
        <is>
          <t>Még nyitott</t>
        </is>
      </c>
      <c r="M31" s="19" t="inlineStr"/>
      <c r="N31" s="20" t="inlineStr">
        <is>
          <t>orc:building:orc_arena</t>
        </is>
      </c>
    </row>
    <row r="32" ht="117" customHeight="1">
      <c r="A32" s="15" t="inlineStr">
        <is>
          <t>Épület</t>
        </is>
      </c>
      <c r="B32" s="15" t="inlineStr">
        <is>
          <t>Meglévő</t>
        </is>
      </c>
      <c r="C32" s="31" t="inlineStr">
        <is>
          <t>Hajcsárok tábora</t>
        </is>
      </c>
      <c r="D32" s="15" t="inlineStr">
        <is>
          <t>A szomszédos táborok 25%-kal gyorsabban képeznek, de az egységek 80% HP-val indulnak.</t>
        </is>
      </c>
      <c r="E32" s="15" t="inlineStr">
        <is>
          <t>L4 A – Könyörtelen hajszolás:
A szomszédos táborok 400%-kal gyorsabban képeznek, de az egységek 25% HP-val indulnak.
L4 B – Vérszívó horda:
A szomszédos táborok 66,7%-kal gyorsabban képeznek, de az egységek 80% HP-val indulnak. Sereged 8% életlopást kap.</t>
        </is>
      </c>
      <c r="F32" s="15" t="inlineStr">
        <is>
          <t>Terület: 2×1, 2 mező.
Építés: 210 fa, 155 kő.
Több példány építhető az alapdefiníció szerint.</t>
        </is>
      </c>
      <c r="G32" s="17" t="inlineStr">
        <is>
          <t>Élőhalottak / Épület / Rontott Keltető
Élőhalottak / Legendás / Életszüret</t>
        </is>
      </c>
      <c r="H32" s="18" t="inlineStr">
        <is>
          <t>Megtartás</t>
        </is>
      </c>
      <c r="I32" s="15" t="inlineStr">
        <is>
          <t>A Vérszívó horda globális életlopását lecserélném, mert a Vámpír/Életszüret irányát másolja. A költség/mp és a tömeglimit a gyorsítással együtt vizsgálandó.</t>
        </is>
      </c>
      <c r="J32" s="15" t="inlineStr">
        <is>
          <t>A gyors képzés sérült kezdéssel maradjon ork ár–kockázat mechanika, ne két fajnál más számmal. L4 Könyörtelen hajszolás ×5 kibocsátás, nem egyszerű +80% képzési sebesség.</t>
        </is>
      </c>
      <c r="K32" s="15" t="inlineStr">
        <is>
          <t>P1</t>
        </is>
      </c>
      <c r="L32" s="19" t="inlineStr">
        <is>
          <t>Még nyitott</t>
        </is>
      </c>
      <c r="M32" s="19" t="inlineStr"/>
      <c r="N32" s="15" t="inlineStr">
        <is>
          <t>orc:building:orc_overseer</t>
        </is>
      </c>
    </row>
    <row r="33" ht="117" customHeight="1">
      <c r="A33" s="20" t="inlineStr">
        <is>
          <t>Épület</t>
        </is>
      </c>
      <c r="B33" s="20" t="inlineStr">
        <is>
          <t>Meglévő</t>
        </is>
      </c>
      <c r="C33" s="32" t="inlineStr">
        <is>
          <t>Wargkarám</t>
        </is>
      </c>
      <c r="D33" s="20" t="inlineStr">
        <is>
          <t>Warglovas képzése.
L1 ciklus: 13,75 mp. Egységár: 7 fa, 25 kő, 29 hús.</t>
        </is>
      </c>
      <c r="E33" s="20" t="inlineStr">
        <is>
          <t>L4 A – Lándzsazápor:
A nyitó lándzsa sebzése 60 → 120. Öléssel a Warglovas azonnal újabb lándzsát dob.
L4 B – Csordaszellem:
Közeli Warglovasonként +2% mozgási és támadási sebesség, korlátlanul. Hatótáv: 8,25 m.</t>
        </is>
      </c>
      <c r="F33" s="20" t="inlineStr">
        <is>
          <t>Terület: 2×1, 2 mező.
Építés: 295 fa, 255 kő.
Több példány építhető az alapdefiníció szerint.
L1 kibocsátás/mező: 2,182 egység/perc, 1-es alapbatch-csel.</t>
        </is>
      </c>
      <c r="G33" s="22" t="inlineStr">
        <is>
          <t>Orkok / Legendás / Vérszomjas vadászat
Emberek / Épület / Istálló
Élőhalottak / Épület / Fantomkapu</t>
        </is>
      </c>
      <c r="H33" s="23" t="inlineStr">
        <is>
          <t>Átdolgozás</t>
        </is>
      </c>
      <c r="I33" s="20" t="inlineStr">
        <is>
          <t>A dobáslánc egyetlen helyen legyen. A másik ág térbeli falka/fogolyejtő irányt kapjon, kemény csordabónusz-plafonnal. A régi nyers sebességszövegeket a jelenlegi m/s-ból kell képezni.</t>
        </is>
      </c>
      <c r="J33" s="20" t="inlineStr">
        <is>
          <t>A nyitó dobás és vadászat saját karakter. Lándzsazápor és Vérszomjas vadászat részben ugyanazt az ölés utáni új dobást adja; Csordaszellem korlátlan, tömegben szélsőséges.</t>
        </is>
      </c>
      <c r="K33" s="20" t="inlineStr">
        <is>
          <t>P1</t>
        </is>
      </c>
      <c r="L33" s="19" t="inlineStr">
        <is>
          <t>Még nyitott</t>
        </is>
      </c>
      <c r="M33" s="19" t="inlineStr"/>
      <c r="N33" s="20" t="inlineStr">
        <is>
          <t>orc:building:orc_warg</t>
        </is>
      </c>
    </row>
    <row r="34" ht="102" customHeight="1">
      <c r="A34" s="15" t="inlineStr">
        <is>
          <t>Épület</t>
        </is>
      </c>
      <c r="B34" s="15" t="inlineStr">
        <is>
          <t>Meglévő</t>
        </is>
      </c>
      <c r="C34" s="31" t="inlineStr">
        <is>
          <t>Sámántábor</t>
        </is>
      </c>
      <c r="D34" s="15" t="inlineStr">
        <is>
          <t>Sámán képzése.
L1 ciklus: 11,25 mp. Egységár: 16 fa, 13 kő, 19 hús.</t>
        </is>
      </c>
      <c r="E34" s="15" t="inlineStr">
        <is>
          <t>L4 A – Kettős átok:
A Sámán találata 2 különböző, véletlen átkot okoz.
L4 B – Felerősített átkok:
2× erősebb átkok: −40% sebzés és életerő, −50% támadási sebesség, +40% kapott sebzés vagy 50% melléütés.</t>
        </is>
      </c>
      <c r="F34" s="15" t="inlineStr">
        <is>
          <t>Terület: 2×1, 2 mező.
Építés: 255 fa, 280 kő.
Több példány építhető az alapdefiníció szerint.
L1 kibocsátás/mező: 2,667 egység/perc, 1-es alapbatch-csel.</t>
        </is>
      </c>
      <c r="G34" s="17" t="inlineStr">
        <is>
          <t>Emberek / Épület / Mágustorony
Élőhalottak / Épület / Lichtorony
Orkok / Legendás / Átokmester</t>
        </is>
      </c>
      <c r="H34" s="18" t="inlineStr">
        <is>
          <t>Megtartás</t>
        </is>
      </c>
      <c r="I34" s="15" t="inlineStr">
        <is>
          <t>Az új ork mágikus legendások rontást, ideiglenes áldáslopást vagy képességzavarást adjanak, ne Pap-gyógyítást vagy Lich-sugarat.</t>
        </is>
      </c>
      <c r="J34" s="15" t="inlineStr">
        <is>
          <t>Az átok nem közvetlen tűzgolyó és nem idézés: jó ork mágikus támasz. Kettős és erősebb átok érthető csere, az Átokmester pedig irányítást ad.</t>
        </is>
      </c>
      <c r="K34" s="15" t="inlineStr">
        <is>
          <t>P2</t>
        </is>
      </c>
      <c r="L34" s="19" t="inlineStr">
        <is>
          <t>Még nyitott</t>
        </is>
      </c>
      <c r="M34" s="19" t="inlineStr"/>
      <c r="N34" s="15" t="inlineStr">
        <is>
          <t>orc:building:orc_shaman</t>
        </is>
      </c>
    </row>
    <row r="35" ht="102" customHeight="1">
      <c r="A35" s="20" t="inlineStr">
        <is>
          <t>Épület</t>
        </is>
      </c>
      <c r="B35" s="20" t="inlineStr">
        <is>
          <t>Meglévő</t>
        </is>
      </c>
      <c r="C35" s="32" t="inlineStr">
        <is>
          <t>Faltörő műhely</t>
        </is>
      </c>
      <c r="D35" s="20" t="inlineStr">
        <is>
          <t>Faltörő kos képzése.
L1 ciklus: 15 mp. Egységár: 29 fa, 35 kő, 15 hús.</t>
        </is>
      </c>
      <c r="E35" s="20" t="inlineStr">
        <is>
          <t>L4 A – Zúzógép:
A kos egységsebzése 8 → 56. Épületsebzése változatlan.
L4 B – Őrült roham:
A kos mozgási sebessége 2,5 → 7,5 m/s.</t>
        </is>
      </c>
      <c r="F35" s="20" t="inlineStr">
        <is>
          <t>Terület: 2×1, 2 mező.
Építés: 340 fa, 420 kő.
Több példány építhető az alapdefiníció szerint.
L1 kibocsátás/mező: 2 egység/perc, 1-es alapbatch-csel.</t>
        </is>
      </c>
      <c r="G35" s="22" t="inlineStr">
        <is>
          <t>Emberek / Épület / Ostromműhely
Orkok / Legendás / Trójai kos</t>
        </is>
      </c>
      <c r="H35" s="18" t="inlineStr">
        <is>
          <t>Megtartás</t>
        </is>
      </c>
      <c r="I35" s="20" t="inlineStr">
        <is>
          <t>A két L4 inkább szállító/ostromszerkezet-feltörő funkció legyen. A jelenlegi sebesség valódi alapja 2,5 m/s; a háromszoros mód 7,5 m/s, a további módosítók előtt.</t>
        </is>
      </c>
      <c r="J35" s="20" t="inlineStr">
        <is>
          <t>Lassú, fizikai ellenálló közelharci ostrom, más a Katapultnál. A Zúzógép sebzésága elviszi az épületromboló szereptől; az Őrült roham kártyaszövege régi nyers 20→60 érték.</t>
        </is>
      </c>
      <c r="K35" s="20" t="inlineStr">
        <is>
          <t>P1</t>
        </is>
      </c>
      <c r="L35" s="19" t="inlineStr">
        <is>
          <t>Még nyitott</t>
        </is>
      </c>
      <c r="M35" s="19" t="inlineStr"/>
      <c r="N35" s="20" t="inlineStr">
        <is>
          <t>orc:building:orc_ram</t>
        </is>
      </c>
    </row>
    <row r="36" ht="117" customHeight="1">
      <c r="A36" s="15" t="inlineStr">
        <is>
          <t>Épület</t>
        </is>
      </c>
      <c r="B36" s="15" t="inlineStr">
        <is>
          <t>Meglévő</t>
        </is>
      </c>
      <c r="C36" s="31" t="inlineStr">
        <is>
          <t>Trollverem</t>
        </is>
      </c>
      <c r="D36" s="15" t="inlineStr">
        <is>
          <t>Troll képzése.
L1 ciklus: 30 mp. Egységár: 39 fa, 94 kő, 93 hús.</t>
        </is>
      </c>
      <c r="E36" s="15" t="inlineStr">
        <is>
          <t>L4 A – Trolltenyészet:
A Trollverem 2×2 méretű, több is építhető. Trollok: −50% életerő és sebzés, de −50% képzési ár.
L4 B – Földrengető:
Minden 3. csapás 2,5× nagyobb körben teljes sebzést okoz, és 1 mp-re elkábít.</t>
        </is>
      </c>
      <c r="F36" s="15" t="inlineStr">
        <is>
          <t>Terület: 3×3, 9 mező.
Építés: 505 fa, 590 kő.
Egyedi épület.
L1 kibocsátás/mező: 0,222 egység/perc, 1-es alapbatch-csel.</t>
        </is>
      </c>
      <c r="G36" s="17" t="inlineStr">
        <is>
          <t>Emberek / Épület / Ostromműhely
Orkok / Legendás / Utolsó tombolás</t>
        </is>
      </c>
      <c r="H36" s="18" t="inlineStr">
        <is>
          <t>Megtartás</t>
        </is>
      </c>
      <c r="I36" s="15" t="inlineStr">
        <is>
          <t>A Földrengető térbeli nyomása maradhat. A születési prioritást és félstat Troll sereghelyét az árakkal együtt kell ellenőrizni, az egység ne váljon Katapult-másolattá.</t>
        </is>
      </c>
      <c r="J36" s="15" t="inlineStr">
        <is>
          <t>Óriási, 4 helyes élő ostrom. A 9→4 mezős, többször építhető Trolltenyészet a darabszámot és helyhatékonyságot együtt módosítja; nem egyszerű félstat nerf.</t>
        </is>
      </c>
      <c r="K36" s="15" t="inlineStr">
        <is>
          <t>P2</t>
        </is>
      </c>
      <c r="L36" s="19" t="inlineStr">
        <is>
          <t>Még nyitott</t>
        </is>
      </c>
      <c r="M36" s="19" t="inlineStr"/>
      <c r="N36" s="15" t="inlineStr">
        <is>
          <t>orc:building:orc_troll</t>
        </is>
      </c>
    </row>
    <row r="37" ht="78" customHeight="1">
      <c r="A37" s="20" t="inlineStr">
        <is>
          <t>Épület</t>
        </is>
      </c>
      <c r="B37" s="20" t="inlineStr">
        <is>
          <t>Meglévő</t>
        </is>
      </c>
      <c r="C37" s="32" t="inlineStr">
        <is>
          <t>Áldozati oltár</t>
        </is>
      </c>
      <c r="D37" s="20" t="inlineStr">
        <is>
          <t>Feláldozza a szomszédos táborok egységeit. 100 pont után sereged 12 mp-re 25% életlopást kap.</t>
        </is>
      </c>
      <c r="E37" s="20" t="inlineStr">
        <is>
          <t>Egyenes L4, nincs két választható ág:
Feláldozza a szomszédos táborok egységeit. 50 pont után sereged 12 mp-re 25% életlopást kap.</t>
        </is>
      </c>
      <c r="F37" s="20" t="inlineStr">
        <is>
          <t>Terület: 2×2, 4 mező.
Építés: 380 fa, 420 kő.
Egyedi épület.</t>
        </is>
      </c>
      <c r="G37" s="22" t="inlineStr">
        <is>
          <t>Élőhalottak / Legendás / Életszüret
Orkok / Épület / Ősök Toteme
Orkok / Épület / Hadidobok</t>
        </is>
      </c>
      <c r="H37" s="23" t="inlineStr">
        <is>
          <t>Átdolgozás</t>
        </is>
      </c>
      <c r="I37" s="20" t="inlineStr">
        <is>
          <t>Hadidobok: még élő egységek harci megpróbáltatásaiból gyűjtött indulat, rövid zavarástűrő rohamhoz. Ne gyártson halálpontot és ne adjon életlopást.</t>
        </is>
      </c>
      <c r="J37" s="20" t="inlineStr">
        <is>
          <t>Kiképzett egység feláldozása globális életlopásért: élőhalottas irány; Totemmel extra választási hurkot is táplál. Az áldozat rendes költsége és a kieső frontszám komoly ár.</t>
        </is>
      </c>
      <c r="K37" s="20" t="inlineStr">
        <is>
          <t>P1</t>
        </is>
      </c>
      <c r="L37" s="19" t="inlineStr">
        <is>
          <t>Még nyitott</t>
        </is>
      </c>
      <c r="M37" s="19" t="inlineStr"/>
      <c r="N37" s="20" t="inlineStr">
        <is>
          <t>orc:building:orc_altar</t>
        </is>
      </c>
    </row>
    <row r="38" ht="78" customHeight="1">
      <c r="A38" s="15" t="inlineStr">
        <is>
          <t>Épület</t>
        </is>
      </c>
      <c r="B38" s="15" t="inlineStr">
        <is>
          <t>Meglévő</t>
        </is>
      </c>
      <c r="C38" s="31" t="inlineStr">
        <is>
          <t>Ősök Toteme</t>
        </is>
      </c>
      <c r="D38" s="15" t="inlineStr">
        <is>
          <t>500 halálpont után 1 legendás lapot választhatsz.</t>
        </is>
      </c>
      <c r="E38" s="15" t="inlineStr">
        <is>
          <t>Egyenes L4, nincs két választható ág:
200 halálpont után 1 legendás lapot választhatsz.</t>
        </is>
      </c>
      <c r="F38" s="15" t="inlineStr">
        <is>
          <t>Terület: 2×2, 4 mező.
Építés: 420 fa, 505 kő.
Egyedi épület.</t>
        </is>
      </c>
      <c r="G38" s="17" t="inlineStr">
        <is>
          <t>Orkok / Épület / Áldozati oltár
Orkok / Legendás / Megvetett zsákmány
Orkok / Legendás / Ellenségvér az ősöknek</t>
        </is>
      </c>
      <c r="H38" s="23" t="inlineStr">
        <is>
          <t>Átdolgozás</t>
        </is>
      </c>
      <c r="I38" s="15" t="inlineStr">
        <is>
          <t>A Totem dicsőséget/trófeát gyűjtsön tényleges harcból; az idővel eltűnő idézet és az oltári üzemi gyártás ne legyen farmolható jutalomforrás.</t>
        </is>
      </c>
      <c r="J38" s="15" t="inlineStr">
        <is>
          <t>A saját halálból kapott legendás választás túlságosan az olcsó áldozatgyártást jutalmazhatja. Az 500→200 pont szintskála és Kihagyásból erősödés együtt külön körvizsgálatot kér.</t>
        </is>
      </c>
      <c r="K38" s="15" t="inlineStr">
        <is>
          <t>P1</t>
        </is>
      </c>
      <c r="L38" s="19" t="inlineStr">
        <is>
          <t>Még nyitott</t>
        </is>
      </c>
      <c r="M38" s="19" t="inlineStr"/>
      <c r="N38" s="15" t="inlineStr">
        <is>
          <t>orc:building:orc_totem</t>
        </is>
      </c>
    </row>
    <row r="39" ht="102" customHeight="1">
      <c r="A39" s="20" t="inlineStr">
        <is>
          <t>Épület</t>
        </is>
      </c>
      <c r="B39" s="20" t="inlineStr">
        <is>
          <t>Meglévő</t>
        </is>
      </c>
      <c r="C39" s="32" t="inlineStr">
        <is>
          <t>Rabszolgatábor</t>
        </is>
      </c>
      <c r="D39" s="20" t="inlineStr">
        <is>
          <t>Minden 20 legyőzött ellenség után tartósan +0,1 fa és kő/mp.</t>
        </is>
      </c>
      <c r="E39" s="20" t="inlineStr">
        <is>
          <t>L4 A – Kényszermunka:
Minden 20 ölés után +0,4 fa, +0,4 kő és +0,2 élelem/mp.
L4 B – Kíméletlen hajcsárok:
Minden 20 ölés után +0,4 fa és kő/mp. A szomszédos Munkatáborok és Vadászházak +50% termelést kapnak.</t>
        </is>
      </c>
      <c r="F39" s="20" t="inlineStr">
        <is>
          <t>Terület: 2×2, 4 mező.
Építés: 340 fa, 340 kő.
Egyedi épület.</t>
        </is>
      </c>
      <c r="G39" s="22" t="inlineStr">
        <is>
          <t>Élőhalottak / Épület / Lélekarató
Emberek / Épület / Céhház
Orkok / Épület / Zsákmányudvar</t>
        </is>
      </c>
      <c r="H39" s="23" t="inlineStr">
        <is>
          <t>Átdolgozás</t>
        </is>
      </c>
      <c r="I39" s="20" t="inlineStr">
        <is>
          <t>Zsákmányudvarrá alakítanám: rombolásból vagy tényleges fogolyejtésből származó, korlátos készlet. Ne adjon egyszerűen végtelen passzív termelést ölésenként.</t>
        </is>
      </c>
      <c r="J39" s="20" t="inlineStr">
        <is>
          <t>Az ölés utáni tartós termelés Lélekarató-jellegű, az L4 helyi +50% pedig az emberi Céhházat másolja. A retroaktív számláló bontás/újraépítés mellett is fontos.</t>
        </is>
      </c>
      <c r="K39" s="20" t="inlineStr">
        <is>
          <t>P1</t>
        </is>
      </c>
      <c r="L39" s="19" t="inlineStr">
        <is>
          <t>Még nyitott</t>
        </is>
      </c>
      <c r="M39" s="19" t="inlineStr"/>
      <c r="N39" s="20" t="inlineStr">
        <is>
          <t>orc:building:orc_slave</t>
        </is>
      </c>
    </row>
    <row r="40" ht="102" customHeight="1">
      <c r="A40" s="15" t="inlineStr">
        <is>
          <t>Épület</t>
        </is>
      </c>
      <c r="B40" s="15" t="inlineStr">
        <is>
          <t>Meglévő</t>
        </is>
      </c>
      <c r="C40" s="31" t="inlineStr">
        <is>
          <t>Fosztogatók tábora</t>
        </is>
      </c>
      <c r="D40" s="15" t="inlineStr">
        <is>
          <t>Nyitott kapunál minden elkészült egység 5% eséllyel ingyen erősítést hív.</t>
        </is>
      </c>
      <c r="E40" s="15" t="inlineStr">
        <is>
          <t>L4 A – Szörnyhorda:
Az erősítés 8% eséllyel Troll; különben Harcos, Dühöngő vagy Warglovas.
L4 B – Hordaözön:
Sikeres híváskor 1 helyett 2 azonos egység érkezik.</t>
        </is>
      </c>
      <c r="F40" s="15" t="inlineStr">
        <is>
          <t>Terület: 2×2, 4 mező.
Építés: 365 fa, 280 kő.
Egyedi épület.</t>
        </is>
      </c>
      <c r="G40" s="17" t="inlineStr">
        <is>
          <t>Emberek / Legendás / Láncreakció
Élőhalottak / Legendás / Kettős ébredés
Orkok / Épület / Zsákmányudvar</t>
        </is>
      </c>
      <c r="H40" s="23" t="inlineStr">
        <is>
          <t>Átdolgozás</t>
        </is>
      </c>
      <c r="I40" s="15" t="inlineStr">
        <is>
          <t>Összevonható a zsákmányrendszerrel; a tábor ne normál termelésből nyerjen új katonát. A Hadúr parancsa és régi L4 ágak függőségét át kell vezetni.</t>
        </is>
      </c>
      <c r="J40" s="15" t="inlineStr">
        <is>
          <t>Képzéskor esélyalapú ingyenegység: Láncreakció/Kettős ébredés rokon. A kapufeltétel önmagában kevés egyediség, L4-ben még másolatból is többet ad.</t>
        </is>
      </c>
      <c r="K40" s="15" t="inlineStr">
        <is>
          <t>P1</t>
        </is>
      </c>
      <c r="L40" s="19" t="inlineStr">
        <is>
          <t>Még nyitott</t>
        </is>
      </c>
      <c r="M40" s="19" t="inlineStr"/>
      <c r="N40" s="15" t="inlineStr">
        <is>
          <t>orc:building:orc_raider</t>
        </is>
      </c>
    </row>
    <row r="41" ht="78" customHeight="1">
      <c r="A41" s="20" t="inlineStr">
        <is>
          <t>Épület</t>
        </is>
      </c>
      <c r="B41" s="20" t="inlineStr">
        <is>
          <t>Meglévő</t>
        </is>
      </c>
      <c r="C41" s="32" t="inlineStr">
        <is>
          <t>Rohamalagút</t>
        </is>
      </c>
      <c r="D41" s="20" t="inlineStr">
        <is>
          <t>1 mezőn belül a táborok a legelöl álló saját toronynál vetik be egységeiket, zárt kapunál is.</t>
        </is>
      </c>
      <c r="E41" s="20" t="inlineStr">
        <is>
          <t>Egyenes L4, nincs két választható ág:
Az összes saját katonai tábor a legelöl álló saját toronynál vetik be egységeiket, zárt kapunál is.</t>
        </is>
      </c>
      <c r="F41" s="20" t="inlineStr">
        <is>
          <t>Terület: 2×2, 4 mező.
Építés: 420 fa, 505 kő.
Egyedi épület.</t>
        </is>
      </c>
      <c r="G41" s="22" t="inlineStr">
        <is>
          <t>Emberek / Épület / Gyülekezőtér
Élőhalottak / Épület / Fantomkapu</t>
        </is>
      </c>
      <c r="H41" s="18" t="inlineStr">
        <is>
          <t>Megtartás</t>
        </is>
      </c>
      <c r="I41" s="20" t="inlineStr">
        <is>
          <t>Torony nélkül maradjon kapukijárat; a sereglimitet ne kerülje meg. Az L4 minden termelőre ható sugarát és a kapubónuszok kombinációját célzottan mérni kell.</t>
        </is>
      </c>
      <c r="J41" s="20" t="inlineStr">
        <is>
          <t>A saját első toronynál történő bevetés tényleges frontlogisztikai különbség az emberi kapus hullámhoz képest. Nem azonos az élő Szellem ellenségen átjutásával.</t>
        </is>
      </c>
      <c r="K41" s="20" t="inlineStr">
        <is>
          <t>P2</t>
        </is>
      </c>
      <c r="L41" s="19" t="inlineStr">
        <is>
          <t>Még nyitott</t>
        </is>
      </c>
      <c r="M41" s="19" t="inlineStr"/>
      <c r="N41" s="20" t="inlineStr">
        <is>
          <t>orc:building:orc_tunnel</t>
        </is>
      </c>
    </row>
    <row r="42" ht="117" customHeight="1">
      <c r="A42" s="15" t="inlineStr">
        <is>
          <t>Épület</t>
        </is>
      </c>
      <c r="B42" s="25" t="inlineStr">
        <is>
          <t>Új ötlet</t>
        </is>
      </c>
      <c r="C42" s="31" t="inlineStr">
        <is>
          <t>Zsákmányudvar</t>
        </is>
      </c>
      <c r="D42" s="15" t="inlineStr">
        <is>
          <t>Nincs a játékban. Tervezési jelölt; az esetleges számok kipróbálandó kezdőértékek.</t>
        </is>
      </c>
      <c r="E42" s="15" t="inlineStr">
        <is>
          <t>L4 A – Ostromkincstár: a már megszerzett zsákmányból egy kiválasztott új építkezés fizethető, a kereten belül.
L4 B – Túszudvar: a Fogolyejtők által valóban hazahozott foglyot kezelheti; nincs fogoly passzív sorsolásból.</t>
        </is>
      </c>
      <c r="F42" s="15" t="inlineStr">
        <is>
          <t>Előfeltétel / terv:
Legalább 1 ork ostromtermelő. A Fosztogatók vagy Rabszolgatábor TELJES CSERÉJE, nem harmadik párhuzamos passzív jövedelemforrás.</t>
        </is>
      </c>
      <c r="G42" s="17" t="inlineStr">
        <is>
          <t>Orkok / Épület / Fosztogatók tábora
Orkok / Épület / Rabszolgatábor
Orkok / Legendás / Ostromzsákmány</t>
        </is>
      </c>
      <c r="H42" s="26" t="inlineStr">
        <is>
          <t>Új ötlet</t>
        </is>
      </c>
      <c r="I42" s="15" t="inlineStr">
        <is>
          <t>Az ellenséges torony eredeti HP-jának újabb, egyszer átlépett sérülési küszöbei korlátos fa/kő zsákmányt adnak. Ugyanaz a megjavított vagy visszaépített torony nem tölti újra automatikusan a keretet.
Korlát / értelmezés: Toronyazonosítónként rögzített zsákmánykeret; saját és baráti épület, fővárosi önkárosítás nem farmolható. Az értékek külön gazdasági próbát kérnek.</t>
        </is>
      </c>
      <c r="J42" s="15" t="inlineStr">
        <is>
          <t>A Fosztogatók/Rabszolgatábor általános ingyenegység- és haláljövedelem-szerepét rombolásra helyezi át. Nem a Lélekarató átnevezése.</t>
        </is>
      </c>
      <c r="K42" s="15" t="inlineStr">
        <is>
          <t>P1</t>
        </is>
      </c>
      <c r="L42" s="19" t="inlineStr">
        <is>
          <t>Még nyitott</t>
        </is>
      </c>
      <c r="M42" s="19" t="inlineStr"/>
      <c r="N42" s="15" t="inlineStr">
        <is>
          <t>orc:building:idea_loot_yard</t>
        </is>
      </c>
    </row>
    <row r="43" ht="132" customHeight="1">
      <c r="A43" s="20" t="inlineStr">
        <is>
          <t>Épület</t>
        </is>
      </c>
      <c r="B43" s="25" t="inlineStr">
        <is>
          <t>Új ötlet</t>
        </is>
      </c>
      <c r="C43" s="32" t="inlineStr">
        <is>
          <t>Hadidobok</t>
        </is>
      </c>
      <c r="D43" s="20" t="inlineStr">
        <is>
          <t>Nincs a játékban. Tervezési jelölt; az esetleges számok kipróbálandó kezdőértékek.</t>
        </is>
      </c>
      <c r="E43" s="20" t="inlineStr">
        <is>
          <t>L4 A – Rövid üvöltés: aktiváláskor egy mozgást gátló ideiglenes hatás megszüntetése, rövid időtartam.
L4 B – Hosszú ritmus: kisebb ellenállás tovább tart; nem ad teljes állapotimmunitást.</t>
        </is>
      </c>
      <c r="F43" s="20" t="inlineStr">
        <is>
          <t>Előfeltétel / terv:
Az Áldozati oltár helyettesítése; egyedi 2×2 terv, 3 aktív katonai termelő után kínálható.</t>
        </is>
      </c>
      <c r="G43" s="22" t="inlineStr">
        <is>
          <t>Orkok / Épület / Áldozati oltár
Orkok / Legendás / Makacs lendület
Élőhalottak / Legendás / Életszüret</t>
        </is>
      </c>
      <c r="H43" s="26" t="inlineStr">
        <is>
          <t>Új ötlet</t>
        </is>
      </c>
      <c r="I43" s="20" t="inlineStr">
        <is>
          <t>Kiképzett orkok tényleges ellenséges találataiból rövid életű indulat gyűlik. Ebből rövid rohamparancs aktiválható, amely a meglévő egységek lassítás-/hátralökés-tűrését erősíti; nem gyógyít és nem hoz létre új egységet.
Korlát / értelmezés: Idézet, szövetséges vagy saját sebzés nem tölt. Egységenként és időablakonként töltési plafon; 1 aktív rohamparancs, nem öröklődő aura.</t>
        </is>
      </c>
      <c r="J43" s="20" t="inlineStr">
        <is>
          <t>Az Oltár halálból életlopást termelő szerepét élő, sebesült ork nyomásra cseréli. Nem kell a vámpíros életlopás másolata.</t>
        </is>
      </c>
      <c r="K43" s="20" t="inlineStr">
        <is>
          <t>P1</t>
        </is>
      </c>
      <c r="L43" s="19" t="inlineStr">
        <is>
          <t>Még nyitott</t>
        </is>
      </c>
      <c r="M43" s="19" t="inlineStr"/>
      <c r="N43" s="20" t="inlineStr">
        <is>
          <t>orc:building:idea_war_drums</t>
        </is>
      </c>
    </row>
    <row r="44" ht="78" customHeight="1">
      <c r="A44" s="15" t="inlineStr">
        <is>
          <t>Common</t>
        </is>
      </c>
      <c r="B44" s="15" t="inlineStr">
        <is>
          <t>Meglévő</t>
        </is>
      </c>
      <c r="C44" s="31" t="inlineStr">
        <is>
          <t>Ork Harcos · Életerő</t>
        </is>
      </c>
      <c r="D44" s="15" t="inlineStr">
        <is>
          <t>Ork Harcos: +10% életerő.</t>
        </is>
      </c>
      <c r="E44" s="15" t="inlineStr">
        <is>
          <t>Korlátlanul halmozható.
Első felvétel: Életerő: 300 → 330</t>
        </is>
      </c>
      <c r="F44" s="15" t="inlineStr">
        <is>
          <t>Előfeltétel: Harci tábor.
Ár: egy megfelelő választás, nincs külön nyersanyagár.</t>
        </is>
      </c>
      <c r="G44" s="17" t="inlineStr">
        <is>
          <t>Emberek / Common / Kardos – Sebzés
Orkok / Common / Ork Harcos · Sebzés
Élőhalottak / Common / Csontváz · Sebzés +10%</t>
        </is>
      </c>
      <c r="H44" s="24" t="inlineStr">
        <is>
          <t>Törlésjelölt</t>
        </is>
      </c>
      <c r="I44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4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4" s="15" t="inlineStr">
        <is>
          <t>P1</t>
        </is>
      </c>
      <c r="L44" s="19" t="inlineStr">
        <is>
          <t>Még nyitott</t>
        </is>
      </c>
      <c r="M44" s="19" t="inlineStr"/>
      <c r="N44" s="15" t="inlineStr">
        <is>
          <t>orc:normal:orc_warrior_hp</t>
        </is>
      </c>
    </row>
    <row r="45" ht="78" customHeight="1">
      <c r="A45" s="20" t="inlineStr">
        <is>
          <t>Common</t>
        </is>
      </c>
      <c r="B45" s="20" t="inlineStr">
        <is>
          <t>Meglévő</t>
        </is>
      </c>
      <c r="C45" s="32" t="inlineStr">
        <is>
          <t>Ork Harcos · Sebzés</t>
        </is>
      </c>
      <c r="D45" s="20" t="inlineStr">
        <is>
          <t>Ork Harcos: +10% sebzés.</t>
        </is>
      </c>
      <c r="E45" s="20" t="inlineStr">
        <is>
          <t>Korlátlanul halmozható.
Első felvétel: Sebzés: 20 → 22</t>
        </is>
      </c>
      <c r="F45" s="20" t="inlineStr">
        <is>
          <t>Előfeltétel: Harci tábor.
Ár: egy megfelelő választás, nincs külön nyersanyagár.</t>
        </is>
      </c>
      <c r="G45" s="22" t="inlineStr">
        <is>
          <t>Emberek / Common / Kardos – Sebzés
Élőhalottak / Common / Csontváz · Sebzés +10%</t>
        </is>
      </c>
      <c r="H45" s="24" t="inlineStr">
        <is>
          <t>Törlésjelölt</t>
        </is>
      </c>
      <c r="I45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5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5" s="20" t="inlineStr">
        <is>
          <t>P1</t>
        </is>
      </c>
      <c r="L45" s="19" t="inlineStr">
        <is>
          <t>Még nyitott</t>
        </is>
      </c>
      <c r="M45" s="19" t="inlineStr"/>
      <c r="N45" s="20" t="inlineStr">
        <is>
          <t>orc:normal:orc_warrior_dmg</t>
        </is>
      </c>
    </row>
    <row r="46" ht="78" customHeight="1">
      <c r="A46" s="15" t="inlineStr">
        <is>
          <t>Common</t>
        </is>
      </c>
      <c r="B46" s="15" t="inlineStr">
        <is>
          <t>Meglévő</t>
        </is>
      </c>
      <c r="C46" s="31" t="inlineStr">
        <is>
          <t>Dühöngő · Életerő</t>
        </is>
      </c>
      <c r="D46" s="15" t="inlineStr">
        <is>
          <t>Dühöngő: +10% életerő.</t>
        </is>
      </c>
      <c r="E46" s="15" t="inlineStr">
        <is>
          <t>Korlátlanul halmozható.
Első felvétel: Életerő: 180 → 198</t>
        </is>
      </c>
      <c r="F46" s="15" t="inlineStr">
        <is>
          <t>Előfeltétel: Dühöngők tábora.
Ár: egy megfelelő választás, nincs külön nyersanyagár.</t>
        </is>
      </c>
      <c r="G46" s="17" t="inlineStr">
        <is>
          <t>Emberek / Common / Kardos – Sebzés
Orkok / Common / Ork Harcos · Sebzés
Élőhalottak / Common / Csontváz · Sebzés +10%</t>
        </is>
      </c>
      <c r="H46" s="24" t="inlineStr">
        <is>
          <t>Törlésjelölt</t>
        </is>
      </c>
      <c r="I46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6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6" s="15" t="inlineStr">
        <is>
          <t>P1</t>
        </is>
      </c>
      <c r="L46" s="19" t="inlineStr">
        <is>
          <t>Még nyitott</t>
        </is>
      </c>
      <c r="M46" s="19" t="inlineStr"/>
      <c r="N46" s="15" t="inlineStr">
        <is>
          <t>orc:normal:orc_berserker_hp</t>
        </is>
      </c>
    </row>
    <row r="47" ht="78" customHeight="1">
      <c r="A47" s="20" t="inlineStr">
        <is>
          <t>Common</t>
        </is>
      </c>
      <c r="B47" s="20" t="inlineStr">
        <is>
          <t>Meglévő</t>
        </is>
      </c>
      <c r="C47" s="32" t="inlineStr">
        <is>
          <t>Dühöngő · Sebzés</t>
        </is>
      </c>
      <c r="D47" s="20" t="inlineStr">
        <is>
          <t>Dühöngő: +10% sebzés.</t>
        </is>
      </c>
      <c r="E47" s="20" t="inlineStr">
        <is>
          <t>Korlátlanul halmozható.
Első felvétel: Sebzés: 16 → 17,6</t>
        </is>
      </c>
      <c r="F47" s="20" t="inlineStr">
        <is>
          <t>Előfeltétel: Dühöngők tábora.
Ár: egy megfelelő választás, nincs külön nyersanyagár.</t>
        </is>
      </c>
      <c r="G47" s="22" t="inlineStr">
        <is>
          <t>Emberek / Common / Kardos – Sebzés
Orkok / Common / Ork Harcos · Sebzés
Élőhalottak / Common / Csontváz · Sebzés +10%</t>
        </is>
      </c>
      <c r="H47" s="24" t="inlineStr">
        <is>
          <t>Törlésjelölt</t>
        </is>
      </c>
      <c r="I47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7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7" s="20" t="inlineStr">
        <is>
          <t>P1</t>
        </is>
      </c>
      <c r="L47" s="19" t="inlineStr">
        <is>
          <t>Még nyitott</t>
        </is>
      </c>
      <c r="M47" s="19" t="inlineStr"/>
      <c r="N47" s="20" t="inlineStr">
        <is>
          <t>orc:normal:orc_berserker_dmg</t>
        </is>
      </c>
    </row>
    <row r="48" ht="78" customHeight="1">
      <c r="A48" s="15" t="inlineStr">
        <is>
          <t>Common</t>
        </is>
      </c>
      <c r="B48" s="15" t="inlineStr">
        <is>
          <t>Meglévő</t>
        </is>
      </c>
      <c r="C48" s="31" t="inlineStr">
        <is>
          <t>Goblin · Életerő</t>
        </is>
      </c>
      <c r="D48" s="15" t="inlineStr">
        <is>
          <t>Goblin: +10% életerő.</t>
        </is>
      </c>
      <c r="E48" s="15" t="inlineStr">
        <is>
          <t>Korlátlanul halmozható.
Első felvétel: Életerő: 30 → 33</t>
        </is>
      </c>
      <c r="F48" s="15" t="inlineStr">
        <is>
          <t>Előfeltétel: Goblin-tábor.
Ár: egy megfelelő választás, nincs külön nyersanyagár.</t>
        </is>
      </c>
      <c r="G48" s="17" t="inlineStr">
        <is>
          <t>Emberek / Common / Kardos – Sebzés
Orkok / Common / Ork Harcos · Sebzés
Élőhalottak / Common / Csontváz · Sebzés +10%</t>
        </is>
      </c>
      <c r="H48" s="24" t="inlineStr">
        <is>
          <t>Törlésjelölt</t>
        </is>
      </c>
      <c r="I48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8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8" s="15" t="inlineStr">
        <is>
          <t>P1</t>
        </is>
      </c>
      <c r="L48" s="19" t="inlineStr">
        <is>
          <t>Még nyitott</t>
        </is>
      </c>
      <c r="M48" s="19" t="inlineStr"/>
      <c r="N48" s="15" t="inlineStr">
        <is>
          <t>orc:normal:orc_goblin_hp</t>
        </is>
      </c>
    </row>
    <row r="49" ht="78" customHeight="1">
      <c r="A49" s="20" t="inlineStr">
        <is>
          <t>Common</t>
        </is>
      </c>
      <c r="B49" s="20" t="inlineStr">
        <is>
          <t>Meglévő</t>
        </is>
      </c>
      <c r="C49" s="32" t="inlineStr">
        <is>
          <t>Goblin · Sebzés</t>
        </is>
      </c>
      <c r="D49" s="20" t="inlineStr">
        <is>
          <t>Goblin: +10% sebzés.</t>
        </is>
      </c>
      <c r="E49" s="20" t="inlineStr">
        <is>
          <t>Korlátlanul halmozható.
Első felvétel: Sebzés: 3,5 → 3,85</t>
        </is>
      </c>
      <c r="F49" s="20" t="inlineStr">
        <is>
          <t>Előfeltétel: Goblin-tábor.
Ár: egy megfelelő választás, nincs külön nyersanyagár.</t>
        </is>
      </c>
      <c r="G49" s="22" t="inlineStr">
        <is>
          <t>Emberek / Common / Kardos – Sebzés
Orkok / Common / Ork Harcos · Sebzés
Élőhalottak / Common / Csontváz · Sebzés +10%</t>
        </is>
      </c>
      <c r="H49" s="24" t="inlineStr">
        <is>
          <t>Törlésjelölt</t>
        </is>
      </c>
      <c r="I49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9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9" s="20" t="inlineStr">
        <is>
          <t>P1</t>
        </is>
      </c>
      <c r="L49" s="19" t="inlineStr">
        <is>
          <t>Még nyitott</t>
        </is>
      </c>
      <c r="M49" s="19" t="inlineStr"/>
      <c r="N49" s="20" t="inlineStr">
        <is>
          <t>orc:normal:orc_goblin_dmg</t>
        </is>
      </c>
    </row>
    <row r="50" ht="78" customHeight="1">
      <c r="A50" s="15" t="inlineStr">
        <is>
          <t>Common</t>
        </is>
      </c>
      <c r="B50" s="15" t="inlineStr">
        <is>
          <t>Meglévő</t>
        </is>
      </c>
      <c r="C50" s="31" t="inlineStr">
        <is>
          <t>Vérző sebek</t>
        </is>
      </c>
      <c r="D50" s="15" t="inlineStr">
        <is>
          <t>A Harcos találatai 2 Vérzést okoznak. További felvételenként +1 Vérzés.</t>
        </is>
      </c>
      <c r="E50" s="15" t="inlineStr">
        <is>
          <t>Korlátlanul halmozható.
Első felvétel: Vérzés találatonként: 0 → 2</t>
        </is>
      </c>
      <c r="F50" s="15" t="inlineStr">
        <is>
          <t>Előfeltétel: Harci tábor.
Ár: egy megfelelő választás, nincs külön nyersanyagár.</t>
        </is>
      </c>
      <c r="G50" s="17" t="inlineStr">
        <is>
          <t>Orkok / Legendás / Vérszomjas lövedékek
Orkok / Legendás / Vérszagra gyűlnek</t>
        </is>
      </c>
      <c r="H50" s="18" t="inlineStr">
        <is>
          <t>Megtartás</t>
        </is>
      </c>
      <c r="I50" s="15" t="inlineStr">
        <is>
          <t>Legyen plafon/olvasható állapotjelzés, és a Goblin-vérzés ne nyomja el a Harcos saját szerepét.</t>
        </is>
      </c>
      <c r="J50" s="15" t="inlineStr">
        <is>
          <t>Vérzés az ork fizikai nyomás magja. 2, majd +1 pont; a másodpercenként fogyó halmozás nem lineáris plusz DPS.</t>
        </is>
      </c>
      <c r="K50" s="15" t="inlineStr">
        <is>
          <t>P2</t>
        </is>
      </c>
      <c r="L50" s="19" t="inlineStr">
        <is>
          <t>Még nyitott</t>
        </is>
      </c>
      <c r="M50" s="19" t="inlineStr"/>
      <c r="N50" s="15" t="inlineStr">
        <is>
          <t>orc:normal:orc_bleed</t>
        </is>
      </c>
    </row>
    <row r="51" ht="78" customHeight="1">
      <c r="A51" s="20" t="inlineStr">
        <is>
          <t>Common</t>
        </is>
      </c>
      <c r="B51" s="20" t="inlineStr">
        <is>
          <t>Meglévő</t>
        </is>
      </c>
      <c r="C51" s="32" t="inlineStr">
        <is>
          <t>Vérivás</t>
        </is>
      </c>
      <c r="D51" s="20" t="inlineStr">
        <is>
          <t>Dühöngő: 5% életlopás, további felvételenként +2 százalékpont.</t>
        </is>
      </c>
      <c r="E51" s="20" t="inlineStr">
        <is>
          <t>Korlátlanul halmozható.
Első felvétel: Életlopás e lapból: 0% → 5%</t>
        </is>
      </c>
      <c r="F51" s="20" t="inlineStr">
        <is>
          <t>Előfeltétel: Dühöngők tábora.
Ár: egy megfelelő választás, nincs külön nyersanyagár.</t>
        </is>
      </c>
      <c r="G51" s="22" t="inlineStr">
        <is>
          <t>Élőhalottak / Common / Vérszomj
Orkok / Common / Fájdalomtűrés</t>
        </is>
      </c>
      <c r="H51" s="23" t="inlineStr">
        <is>
          <t>Átdolgozás</t>
        </is>
      </c>
      <c r="I51" s="20" t="inlineStr">
        <is>
          <t>A sebzésből visszagyógyítás helyett élő sebesültségből szerzett akciótűrés vagy korlátos lendület.</t>
        </is>
      </c>
      <c r="J51" s="20" t="inlineStr">
        <is>
          <t>A Dühöngő életlopása a Vámpír irányát másolja, és visszagyógyítja a sebesültségi bónuszából is.</t>
        </is>
      </c>
      <c r="K51" s="20" t="inlineStr">
        <is>
          <t>P1</t>
        </is>
      </c>
      <c r="L51" s="19" t="inlineStr">
        <is>
          <t>Még nyitott</t>
        </is>
      </c>
      <c r="M51" s="19" t="inlineStr"/>
      <c r="N51" s="20" t="inlineStr">
        <is>
          <t>orc:normal:orc_leech</t>
        </is>
      </c>
    </row>
    <row r="52" ht="78" customHeight="1">
      <c r="A52" s="15" t="inlineStr">
        <is>
          <t>Common</t>
        </is>
      </c>
      <c r="B52" s="15" t="inlineStr">
        <is>
          <t>Meglévő</t>
        </is>
      </c>
      <c r="C52" s="31" t="inlineStr">
        <is>
          <t>Kettős parittya</t>
        </is>
      </c>
      <c r="D52" s="15" t="inlineStr">
        <is>
          <t>Goblin: +5 százalékpont esély dupla támadásra, legfeljebb 100%.</t>
        </is>
      </c>
      <c r="E52" s="15" t="inlineStr">
        <is>
          <t>Legfeljebb 20× választható.
Első felvétel: Második támadás esélye: 0% → 5%</t>
        </is>
      </c>
      <c r="F52" s="15" t="inlineStr">
        <is>
          <t>Előfeltétel: Goblin-tábor; 20 felvétel alatt.
Ár: egy megfelelő választás, nincs külön nyersanyagár.</t>
        </is>
      </c>
      <c r="G52" s="17" t="inlineStr">
        <is>
          <t>Orkok / Legendás / Goblin össztűz</t>
        </is>
      </c>
      <c r="H52" s="18" t="inlineStr">
        <is>
          <t>Megtartás</t>
        </is>
      </c>
      <c r="I52" s="15" t="inlineStr">
        <is>
          <t>A második találat ne generáljon új, önmagát hívó össztűzláncot. Kőszóró maradjon, ne emberi íjász.</t>
        </is>
      </c>
      <c r="J52" s="15" t="inlineStr">
        <is>
          <t>A parittya második köve ork trükk lehet. A maximum 100%, és az ingyenlövés-sorozatokkal való kölcsönhatás fontos.</t>
        </is>
      </c>
      <c r="K52" s="15" t="inlineStr">
        <is>
          <t>P2</t>
        </is>
      </c>
      <c r="L52" s="19" t="inlineStr">
        <is>
          <t>Még nyitott</t>
        </is>
      </c>
      <c r="M52" s="19" t="inlineStr"/>
      <c r="N52" s="15" t="inlineStr">
        <is>
          <t>orc:normal:orc_double</t>
        </is>
      </c>
    </row>
    <row r="53" ht="78" customHeight="1">
      <c r="A53" s="20" t="inlineStr">
        <is>
          <t>Common</t>
        </is>
      </c>
      <c r="B53" s="20" t="inlineStr">
        <is>
          <t>Meglévő</t>
        </is>
      </c>
      <c r="C53" s="32" t="inlineStr">
        <is>
          <t>Fa · Termelés</t>
        </is>
      </c>
      <c r="D53" s="20" t="inlineStr">
        <is>
          <t>A fa alaptermelése +20%.</t>
        </is>
      </c>
      <c r="E53" s="20" t="inlineStr">
        <is>
          <t>Korlátlanul halmozható.
Első felvétel: A lap fatermelési bónusza: +0% → +20%</t>
        </is>
      </c>
      <c r="F53" s="20" t="inlineStr">
        <is>
          <t>Előfeltétel: Jelenleg nincs külön termelőfeltétel a laphoz.
Ár: egy megfelelő választás, nincs külön nyersanyagár.</t>
        </is>
      </c>
      <c r="G53" s="22" t="inlineStr">
        <is>
          <t>Emberek / Common / Fokozott termelés
Élőhalottak / Common / Lélekbőség</t>
        </is>
      </c>
      <c r="H53" s="23" t="inlineStr">
        <is>
          <t>Átdolgozás</t>
        </is>
      </c>
      <c r="I53" s="20" t="inlineStr">
        <is>
          <t>A Munkatábor nyersanyag-arányát vagy a nyitott kapuhoz kötött húsellátást alakítsa, illetve zsákmányból dolgozzon; ne csak más százalékú általános gazdasági buff legyen.</t>
        </is>
      </c>
      <c r="J53" s="20" t="inlineStr">
        <is>
          <t>Feltétel nélküli +20% fa-termelés; emberi Fokozott termelés és Lélekbőség rokon szerep. A külön fa/kő lap a kettős Munkatábor funkcióját is szétbontja.</t>
        </is>
      </c>
      <c r="K53" s="20" t="inlineStr">
        <is>
          <t>P1</t>
        </is>
      </c>
      <c r="L53" s="19" t="inlineStr">
        <is>
          <t>Még nyitott</t>
        </is>
      </c>
      <c r="M53" s="19" t="inlineStr"/>
      <c r="N53" s="20" t="inlineStr">
        <is>
          <t>orc:normal:orc_wood</t>
        </is>
      </c>
    </row>
    <row r="54" ht="78" customHeight="1">
      <c r="A54" s="15" t="inlineStr">
        <is>
          <t>Common</t>
        </is>
      </c>
      <c r="B54" s="15" t="inlineStr">
        <is>
          <t>Meglévő</t>
        </is>
      </c>
      <c r="C54" s="31" t="inlineStr">
        <is>
          <t>Kő · Termelés</t>
        </is>
      </c>
      <c r="D54" s="15" t="inlineStr">
        <is>
          <t>A kő alaptermelése +20%.</t>
        </is>
      </c>
      <c r="E54" s="15" t="inlineStr">
        <is>
          <t>Korlátlanul halmozható.
Első felvétel: A lap kőtermelési bónusza: +0% → +20%</t>
        </is>
      </c>
      <c r="F54" s="15" t="inlineStr">
        <is>
          <t>Előfeltétel: Jelenleg nincs külön termelőfeltétel a laphoz.
Ár: egy megfelelő választás, nincs külön nyersanyagár.</t>
        </is>
      </c>
      <c r="G54" s="17" t="inlineStr">
        <is>
          <t>Emberek / Common / Fokozott termelés
Élőhalottak / Common / Lélekbőség</t>
        </is>
      </c>
      <c r="H54" s="23" t="inlineStr">
        <is>
          <t>Átdolgozás</t>
        </is>
      </c>
      <c r="I54" s="15" t="inlineStr">
        <is>
          <t>A Munkatábor nyersanyag-arányát vagy a nyitott kapuhoz kötött húsellátást alakítsa, illetve zsákmányból dolgozzon; ne csak más százalékú általános gazdasági buff legyen.</t>
        </is>
      </c>
      <c r="J54" s="15" t="inlineStr">
        <is>
          <t>Feltétel nélküli +20% kő-termelés; emberi Fokozott termelés és Lélekbőség rokon szerep. A külön fa/kő lap a kettős Munkatábor funkcióját is szétbontja.</t>
        </is>
      </c>
      <c r="K54" s="15" t="inlineStr">
        <is>
          <t>P1</t>
        </is>
      </c>
      <c r="L54" s="19" t="inlineStr">
        <is>
          <t>Még nyitott</t>
        </is>
      </c>
      <c r="M54" s="19" t="inlineStr"/>
      <c r="N54" s="15" t="inlineStr">
        <is>
          <t>orc:normal:orc_stone</t>
        </is>
      </c>
    </row>
    <row r="55" ht="78" customHeight="1">
      <c r="A55" s="20" t="inlineStr">
        <is>
          <t>Common</t>
        </is>
      </c>
      <c r="B55" s="20" t="inlineStr">
        <is>
          <t>Meglévő</t>
        </is>
      </c>
      <c r="C55" s="32" t="inlineStr">
        <is>
          <t>Élelem · Termelés</t>
        </is>
      </c>
      <c r="D55" s="20" t="inlineStr">
        <is>
          <t>Az élelem alaptermelése +20%.</t>
        </is>
      </c>
      <c r="E55" s="20" t="inlineStr">
        <is>
          <t>Korlátlanul halmozható.
Első felvétel: A lap élelemtermelési bónusza: +0% → +20%</t>
        </is>
      </c>
      <c r="F55" s="20" t="inlineStr">
        <is>
          <t>Előfeltétel: Jelenleg nincs külön termelőfeltétel a laphoz.
Ár: egy megfelelő választás, nincs külön nyersanyagár.</t>
        </is>
      </c>
      <c r="G55" s="22" t="inlineStr">
        <is>
          <t>Emberek / Common / Fokozott termelés
Élőhalottak / Common / Lélekbőség</t>
        </is>
      </c>
      <c r="H55" s="23" t="inlineStr">
        <is>
          <t>Átdolgozás</t>
        </is>
      </c>
      <c r="I55" s="20" t="inlineStr">
        <is>
          <t>A Munkatábor nyersanyag-arányát vagy a nyitott kapuhoz kötött húsellátást alakítsa, illetve zsákmányból dolgozzon; ne csak más százalékú általános gazdasági buff legyen.</t>
        </is>
      </c>
      <c r="J55" s="20" t="inlineStr">
        <is>
          <t>Feltétel nélküli +20% hús-termelés; emberi Fokozott termelés és Lélekbőség rokon szerep. A külön fa/kő lap a kettős Munkatábor funkcióját is szétbontja.</t>
        </is>
      </c>
      <c r="K55" s="20" t="inlineStr">
        <is>
          <t>P1</t>
        </is>
      </c>
      <c r="L55" s="19" t="inlineStr">
        <is>
          <t>Még nyitott</t>
        </is>
      </c>
      <c r="M55" s="19" t="inlineStr"/>
      <c r="N55" s="20" t="inlineStr">
        <is>
          <t>orc:normal:orc_food</t>
        </is>
      </c>
    </row>
    <row r="56" ht="78" customHeight="1">
      <c r="A56" s="15" t="inlineStr">
        <is>
          <t>Common</t>
        </is>
      </c>
      <c r="B56" s="15" t="inlineStr">
        <is>
          <t>Meglévő</t>
        </is>
      </c>
      <c r="C56" s="31" t="inlineStr">
        <is>
          <t>Ork harci tempó</t>
        </is>
      </c>
      <c r="D56" s="15" t="inlineStr">
        <is>
          <t>Minden ork egység támadási sebessége +5%.</t>
        </is>
      </c>
      <c r="E56" s="15" t="inlineStr">
        <is>
          <t>Korlátlanul halmozható.
Első felvétel: Támadási sebesség: +0% → +5%</t>
        </is>
      </c>
      <c r="F56" s="15" t="inlineStr">
        <is>
          <t>Előfeltétel: Jelenleg nincs külön termelőfeltétel a laphoz.
Ár: egy megfelelő választás, nincs külön nyersanyagár.</t>
        </is>
      </c>
      <c r="G56" s="17" t="inlineStr">
        <is>
          <t>Emberek / Common / Kardforgatás
Orkok / Legendás / Harci lendület</t>
        </is>
      </c>
      <c r="H56" s="23" t="inlineStr">
        <is>
          <t>Átdolgozás</t>
        </is>
      </c>
      <c r="I56" s="15" t="inlineStr">
        <is>
          <t>Harcban/sebesültségből épülő, lecsengő tempó; az alapfaj ne válogatás nélkül három külön globális bónuszt gyűjtsön.</t>
        </is>
      </c>
      <c r="J56" s="15" t="inlineStr">
        <is>
          <t>Általános támadási stat. Ork jellegű lehet, de feltétel nélkül minden faj +AS lapjának másolata.</t>
        </is>
      </c>
      <c r="K56" s="15" t="inlineStr">
        <is>
          <t>P2</t>
        </is>
      </c>
      <c r="L56" s="19" t="inlineStr">
        <is>
          <t>Még nyitott</t>
        </is>
      </c>
      <c r="M56" s="19" t="inlineStr"/>
      <c r="N56" s="15" t="inlineStr">
        <is>
          <t>orc:normal:orc_as</t>
        </is>
      </c>
    </row>
    <row r="57" ht="78" customHeight="1">
      <c r="A57" s="20" t="inlineStr">
        <is>
          <t>Common</t>
        </is>
      </c>
      <c r="B57" s="20" t="inlineStr">
        <is>
          <t>Meglévő</t>
        </is>
      </c>
      <c r="C57" s="32" t="inlineStr">
        <is>
          <t>Szívós horda</t>
        </is>
      </c>
      <c r="D57" s="20" t="inlineStr">
        <is>
          <t>Minden ork egység maximális életereje +5%.</t>
        </is>
      </c>
      <c r="E57" s="20" t="inlineStr">
        <is>
          <t>Korlátlanul halmozható.
Első felvétel: Maximális életerő: +0% → +5%</t>
        </is>
      </c>
      <c r="F57" s="20" t="inlineStr">
        <is>
          <t>Előfeltétel: Jelenleg nincs külön termelőfeltétel a laphoz.
Ár: egy megfelelő választás, nincs külön nyersanyagár.</t>
        </is>
      </c>
      <c r="G57" s="22" t="inlineStr">
        <is>
          <t>Emberek / Common / Kardos – Életerő
Élőhalottak / Common / Csontváz · Életerő +10%
Orkok / Legendás / Hordaszív</t>
        </is>
      </c>
      <c r="H57" s="24" t="inlineStr">
        <is>
          <t>Törlésjelölt</t>
        </is>
      </c>
      <c r="I57" s="20" t="inlineStr">
        <is>
          <t>A Harcos/Horda saját állóképességi és tapasztalati mechanikái váltsák ki; az alapértékek újramérésével együtt.</t>
        </is>
      </c>
      <c r="J57" s="20" t="inlineStr">
        <is>
          <t>Újabb általános HP-lap a hét külön egység HP-lapja fölé.</t>
        </is>
      </c>
      <c r="K57" s="20" t="inlineStr">
        <is>
          <t>P1</t>
        </is>
      </c>
      <c r="L57" s="19" t="inlineStr">
        <is>
          <t>Még nyitott</t>
        </is>
      </c>
      <c r="M57" s="19" t="inlineStr"/>
      <c r="N57" s="20" t="inlineStr">
        <is>
          <t>orc:normal:orc_hp</t>
        </is>
      </c>
    </row>
    <row r="58" ht="78" customHeight="1">
      <c r="A58" s="15" t="inlineStr">
        <is>
          <t>Common</t>
        </is>
      </c>
      <c r="B58" s="15" t="inlineStr">
        <is>
          <t>Meglévő</t>
        </is>
      </c>
      <c r="C58" s="31" t="inlineStr">
        <is>
          <t>Warglovas · Életerő</t>
        </is>
      </c>
      <c r="D58" s="15" t="inlineStr">
        <is>
          <t>Warglovas: +10% életerő.</t>
        </is>
      </c>
      <c r="E58" s="15" t="inlineStr">
        <is>
          <t>Korlátlanul halmozható.
Első felvétel: Életerő: 400 → 440</t>
        </is>
      </c>
      <c r="F58" s="15" t="inlineStr">
        <is>
          <t>Előfeltétel: Wargkarám.
Ár: egy megfelelő választás, nincs külön nyersanyagár.</t>
        </is>
      </c>
      <c r="G58" s="17" t="inlineStr">
        <is>
          <t>Emberek / Common / Kardos – Sebzés
Orkok / Common / Ork Harcos · Sebzés
Élőhalottak / Common / Csontváz · Sebzés +10%</t>
        </is>
      </c>
      <c r="H58" s="24" t="inlineStr">
        <is>
          <t>Törlésjelölt</t>
        </is>
      </c>
      <c r="I58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8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8" s="15" t="inlineStr">
        <is>
          <t>P1</t>
        </is>
      </c>
      <c r="L58" s="19" t="inlineStr">
        <is>
          <t>Még nyitott</t>
        </is>
      </c>
      <c r="M58" s="19" t="inlineStr"/>
      <c r="N58" s="15" t="inlineStr">
        <is>
          <t>orc:normal:orc_warg_hp</t>
        </is>
      </c>
    </row>
    <row r="59" ht="78" customHeight="1">
      <c r="A59" s="20" t="inlineStr">
        <is>
          <t>Common</t>
        </is>
      </c>
      <c r="B59" s="20" t="inlineStr">
        <is>
          <t>Meglévő</t>
        </is>
      </c>
      <c r="C59" s="32" t="inlineStr">
        <is>
          <t>Warglovas · Sebzés</t>
        </is>
      </c>
      <c r="D59" s="20" t="inlineStr">
        <is>
          <t>Warglovas: +10% sebzés.</t>
        </is>
      </c>
      <c r="E59" s="20" t="inlineStr">
        <is>
          <t>Korlátlanul halmozható.
Első felvétel: Sebzés: 30 → 33</t>
        </is>
      </c>
      <c r="F59" s="20" t="inlineStr">
        <is>
          <t>Előfeltétel: Wargkarám.
Ár: egy megfelelő választás, nincs külön nyersanyagár.</t>
        </is>
      </c>
      <c r="G59" s="22" t="inlineStr">
        <is>
          <t>Emberek / Common / Kardos – Sebzés
Orkok / Common / Ork Harcos · Sebzés
Élőhalottak / Common / Csontváz · Sebzés +10%</t>
        </is>
      </c>
      <c r="H59" s="24" t="inlineStr">
        <is>
          <t>Törlésjelölt</t>
        </is>
      </c>
      <c r="I59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9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9" s="20" t="inlineStr">
        <is>
          <t>P1</t>
        </is>
      </c>
      <c r="L59" s="19" t="inlineStr">
        <is>
          <t>Még nyitott</t>
        </is>
      </c>
      <c r="M59" s="19" t="inlineStr"/>
      <c r="N59" s="20" t="inlineStr">
        <is>
          <t>orc:normal:orc_warg_dmg</t>
        </is>
      </c>
    </row>
    <row r="60" ht="78" customHeight="1">
      <c r="A60" s="15" t="inlineStr">
        <is>
          <t>Common</t>
        </is>
      </c>
      <c r="B60" s="15" t="inlineStr">
        <is>
          <t>Meglévő</t>
        </is>
      </c>
      <c r="C60" s="31" t="inlineStr">
        <is>
          <t>Sámán · Életerő</t>
        </is>
      </c>
      <c r="D60" s="15" t="inlineStr">
        <is>
          <t>Sámán: +10% életerő.</t>
        </is>
      </c>
      <c r="E60" s="15" t="inlineStr">
        <is>
          <t>Korlátlanul halmozható.
Első felvétel: Életerő: 100 → 110</t>
        </is>
      </c>
      <c r="F60" s="15" t="inlineStr">
        <is>
          <t>Előfeltétel: Sámántábor.
Ár: egy megfelelő választás, nincs külön nyersanyagár.</t>
        </is>
      </c>
      <c r="G60" s="17" t="inlineStr">
        <is>
          <t>Emberek / Common / Kardos – Sebzés
Orkok / Common / Ork Harcos · Sebzés
Élőhalottak / Common / Csontváz · Sebzés +10%</t>
        </is>
      </c>
      <c r="H60" s="24" t="inlineStr">
        <is>
          <t>Törlésjelölt</t>
        </is>
      </c>
      <c r="I60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0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0" s="15" t="inlineStr">
        <is>
          <t>P1</t>
        </is>
      </c>
      <c r="L60" s="19" t="inlineStr">
        <is>
          <t>Még nyitott</t>
        </is>
      </c>
      <c r="M60" s="19" t="inlineStr"/>
      <c r="N60" s="15" t="inlineStr">
        <is>
          <t>orc:normal:orc_shaman_hp</t>
        </is>
      </c>
    </row>
    <row r="61" ht="78" customHeight="1">
      <c r="A61" s="20" t="inlineStr">
        <is>
          <t>Common</t>
        </is>
      </c>
      <c r="B61" s="20" t="inlineStr">
        <is>
          <t>Meglévő</t>
        </is>
      </c>
      <c r="C61" s="32" t="inlineStr">
        <is>
          <t>Sámán · Sebzés</t>
        </is>
      </c>
      <c r="D61" s="20" t="inlineStr">
        <is>
          <t>Sámán: +10% sebzés.</t>
        </is>
      </c>
      <c r="E61" s="20" t="inlineStr">
        <is>
          <t>Korlátlanul halmozható.
Első felvétel: Sebzés: 8 → 8,8</t>
        </is>
      </c>
      <c r="F61" s="20" t="inlineStr">
        <is>
          <t>Előfeltétel: Sámántábor.
Ár: egy megfelelő választás, nincs külön nyersanyagár.</t>
        </is>
      </c>
      <c r="G61" s="22" t="inlineStr">
        <is>
          <t>Emberek / Common / Kardos – Sebzés
Orkok / Common / Ork Harcos · Sebzés
Élőhalottak / Common / Csontváz · Sebzés +10%</t>
        </is>
      </c>
      <c r="H61" s="24" t="inlineStr">
        <is>
          <t>Törlésjelölt</t>
        </is>
      </c>
      <c r="I61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1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1" s="20" t="inlineStr">
        <is>
          <t>P1</t>
        </is>
      </c>
      <c r="L61" s="19" t="inlineStr">
        <is>
          <t>Még nyitott</t>
        </is>
      </c>
      <c r="M61" s="19" t="inlineStr"/>
      <c r="N61" s="20" t="inlineStr">
        <is>
          <t>orc:normal:orc_shaman_dmg</t>
        </is>
      </c>
    </row>
    <row r="62" ht="78" customHeight="1">
      <c r="A62" s="15" t="inlineStr">
        <is>
          <t>Common</t>
        </is>
      </c>
      <c r="B62" s="15" t="inlineStr">
        <is>
          <t>Meglévő</t>
        </is>
      </c>
      <c r="C62" s="31" t="inlineStr">
        <is>
          <t>Faltörő kos · Életerő</t>
        </is>
      </c>
      <c r="D62" s="15" t="inlineStr">
        <is>
          <t>Faltörő kos: +10% életerő.</t>
        </is>
      </c>
      <c r="E62" s="15" t="inlineStr">
        <is>
          <t>Korlátlanul halmozható.
Első felvétel: Életerő: 1100 → 1210</t>
        </is>
      </c>
      <c r="F62" s="15" t="inlineStr">
        <is>
          <t>Előfeltétel: Faltörő műhely.
Ár: egy megfelelő választás, nincs külön nyersanyagár.</t>
        </is>
      </c>
      <c r="G62" s="17" t="inlineStr">
        <is>
          <t>Emberek / Common / Kardos – Sebzés
Orkok / Common / Ork Harcos · Sebzés
Élőhalottak / Common / Csontváz · Sebzés +10%</t>
        </is>
      </c>
      <c r="H62" s="24" t="inlineStr">
        <is>
          <t>Törlésjelölt</t>
        </is>
      </c>
      <c r="I62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2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2" s="15" t="inlineStr">
        <is>
          <t>P1</t>
        </is>
      </c>
      <c r="L62" s="19" t="inlineStr">
        <is>
          <t>Még nyitott</t>
        </is>
      </c>
      <c r="M62" s="19" t="inlineStr"/>
      <c r="N62" s="15" t="inlineStr">
        <is>
          <t>orc:normal:orc_ram_hp</t>
        </is>
      </c>
    </row>
    <row r="63" ht="78" customHeight="1">
      <c r="A63" s="20" t="inlineStr">
        <is>
          <t>Common</t>
        </is>
      </c>
      <c r="B63" s="20" t="inlineStr">
        <is>
          <t>Meglévő</t>
        </is>
      </c>
      <c r="C63" s="32" t="inlineStr">
        <is>
          <t>Faltörő kos · Sebzés</t>
        </is>
      </c>
      <c r="D63" s="20" t="inlineStr">
        <is>
          <t>Faltörő kos: +10% sebzés.</t>
        </is>
      </c>
      <c r="E63" s="20" t="inlineStr">
        <is>
          <t>Korlátlanul halmozható.
Első felvétel: Sebzés: 8 → 8,8; Épület elleni sebzés: 130 → 143</t>
        </is>
      </c>
      <c r="F63" s="20" t="inlineStr">
        <is>
          <t>Előfeltétel: Faltörő műhely.
Ár: egy megfelelő választás, nincs külön nyersanyagár.</t>
        </is>
      </c>
      <c r="G63" s="22" t="inlineStr">
        <is>
          <t>Emberek / Common / Kardos – Sebzés
Orkok / Common / Ork Harcos · Sebzés
Élőhalottak / Common / Csontváz · Sebzés +10%</t>
        </is>
      </c>
      <c r="H63" s="24" t="inlineStr">
        <is>
          <t>Törlésjelölt</t>
        </is>
      </c>
      <c r="I63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3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3" s="20" t="inlineStr">
        <is>
          <t>P1</t>
        </is>
      </c>
      <c r="L63" s="19" t="inlineStr">
        <is>
          <t>Még nyitott</t>
        </is>
      </c>
      <c r="M63" s="19" t="inlineStr"/>
      <c r="N63" s="20" t="inlineStr">
        <is>
          <t>orc:normal:orc_ram_dmg</t>
        </is>
      </c>
    </row>
    <row r="64" ht="78" customHeight="1">
      <c r="A64" s="15" t="inlineStr">
        <is>
          <t>Common</t>
        </is>
      </c>
      <c r="B64" s="15" t="inlineStr">
        <is>
          <t>Meglévő</t>
        </is>
      </c>
      <c r="C64" s="31" t="inlineStr">
        <is>
          <t>Troll · Életerő</t>
        </is>
      </c>
      <c r="D64" s="15" t="inlineStr">
        <is>
          <t>Troll: +10% életerő.</t>
        </is>
      </c>
      <c r="E64" s="15" t="inlineStr">
        <is>
          <t>Korlátlanul halmozható.
Első felvétel: Életerő: 3200 → 3520</t>
        </is>
      </c>
      <c r="F64" s="15" t="inlineStr">
        <is>
          <t>Előfeltétel: Trollverem.
Ár: egy megfelelő választás, nincs külön nyersanyagár.</t>
        </is>
      </c>
      <c r="G64" s="17" t="inlineStr">
        <is>
          <t>Emberek / Common / Kardos – Sebzés
Orkok / Common / Ork Harcos · Sebzés
Élőhalottak / Common / Csontváz · Sebzés +10%</t>
        </is>
      </c>
      <c r="H64" s="24" t="inlineStr">
        <is>
          <t>Törlésjelölt</t>
        </is>
      </c>
      <c r="I64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4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4" s="15" t="inlineStr">
        <is>
          <t>P1</t>
        </is>
      </c>
      <c r="L64" s="19" t="inlineStr">
        <is>
          <t>Még nyitott</t>
        </is>
      </c>
      <c r="M64" s="19" t="inlineStr"/>
      <c r="N64" s="15" t="inlineStr">
        <is>
          <t>orc:normal:orc_troll_hp</t>
        </is>
      </c>
    </row>
    <row r="65" ht="78" customHeight="1">
      <c r="A65" s="20" t="inlineStr">
        <is>
          <t>Common</t>
        </is>
      </c>
      <c r="B65" s="20" t="inlineStr">
        <is>
          <t>Meglévő</t>
        </is>
      </c>
      <c r="C65" s="32" t="inlineStr">
        <is>
          <t>Troll · Sebzés</t>
        </is>
      </c>
      <c r="D65" s="20" t="inlineStr">
        <is>
          <t>Troll: +10% sebzés.</t>
        </is>
      </c>
      <c r="E65" s="20" t="inlineStr">
        <is>
          <t>Korlátlanul halmozható.
Első felvétel: Sebzés: 110 → 121</t>
        </is>
      </c>
      <c r="F65" s="20" t="inlineStr">
        <is>
          <t>Előfeltétel: Trollverem.
Ár: egy megfelelő választás, nincs külön nyersanyagár.</t>
        </is>
      </c>
      <c r="G65" s="22" t="inlineStr">
        <is>
          <t>Emberek / Common / Kardos – Sebzés
Orkok / Common / Ork Harcos · Sebzés
Élőhalottak / Common / Csontváz · Sebzés +10%</t>
        </is>
      </c>
      <c r="H65" s="24" t="inlineStr">
        <is>
          <t>Törlésjelölt</t>
        </is>
      </c>
      <c r="I65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65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65" s="20" t="inlineStr">
        <is>
          <t>P1</t>
        </is>
      </c>
      <c r="L65" s="19" t="inlineStr">
        <is>
          <t>Még nyitott</t>
        </is>
      </c>
      <c r="M65" s="19" t="inlineStr"/>
      <c r="N65" s="20" t="inlineStr">
        <is>
          <t>orc:normal:orc_troll_dmg</t>
        </is>
      </c>
    </row>
    <row r="66" ht="78" customHeight="1">
      <c r="A66" s="15" t="inlineStr">
        <is>
          <t>Common</t>
        </is>
      </c>
      <c r="B66" s="15" t="inlineStr">
        <is>
          <t>Meglévő</t>
        </is>
      </c>
      <c r="C66" s="31" t="inlineStr">
        <is>
          <t>Kritikus lándzsák</t>
        </is>
      </c>
      <c r="D66" s="15" t="inlineStr">
        <is>
          <t>A Warglovas lándzsája +10 százalékpont kritikus esélyt kap.</t>
        </is>
      </c>
      <c r="E66" s="15" t="inlineStr">
        <is>
          <t>Korlátlanul halmozható.
Első felvétel: Kritikus esély e lapból: 0% → 10%</t>
        </is>
      </c>
      <c r="F66" s="15" t="inlineStr">
        <is>
          <t>Előfeltétel: Wargkarám.
Ár: egy megfelelő választás, nincs külön nyersanyagár.</t>
        </is>
      </c>
      <c r="G66" s="17" t="inlineStr">
        <is>
          <t>Orkok / Common / Kritikus csapások
Orkok / Legendás / Halálos ösztön</t>
        </is>
      </c>
      <c r="H66" s="18" t="inlineStr">
        <is>
          <t>Megtartás</t>
        </is>
      </c>
      <c r="I66" s="15" t="inlineStr">
        <is>
          <t>A két kritikus lapot összevonni vagy a lándzsásat fegyverhasználati szabállyá alakítani; 100% fölötti exponenciális növekedés helyett világos felső korlát.</t>
        </is>
      </c>
      <c r="J66" s="15" t="inlineStr">
        <is>
          <t>A Warg nyitó fegyverére szabott kockázatos kritikus út. A globális Kritikus csapások ugyanennek szélesebb változata. 100% fölött további duplázás történik.</t>
        </is>
      </c>
      <c r="K66" s="15" t="inlineStr">
        <is>
          <t>P1</t>
        </is>
      </c>
      <c r="L66" s="19" t="inlineStr">
        <is>
          <t>Még nyitott</t>
        </is>
      </c>
      <c r="M66" s="19" t="inlineStr"/>
      <c r="N66" s="15" t="inlineStr">
        <is>
          <t>orc:normal:orc_spear_crit</t>
        </is>
      </c>
    </row>
    <row r="67" ht="78" customHeight="1">
      <c r="A67" s="20" t="inlineStr">
        <is>
          <t>Common</t>
        </is>
      </c>
      <c r="B67" s="20" t="inlineStr">
        <is>
          <t>Meglévő</t>
        </is>
      </c>
      <c r="C67" s="32" t="inlineStr">
        <is>
          <t>Tartós rontás</t>
        </is>
      </c>
      <c r="D67" s="20" t="inlineStr">
        <is>
          <t>A Sámán újonnan kiosztott átkainak időtartama 1 másodperccel nő.</t>
        </is>
      </c>
      <c r="E67" s="20" t="inlineStr">
        <is>
          <t>Korlátlanul halmozható.
Első felvétel: Új átkok időtartama: 4 mp → 5 mp</t>
        </is>
      </c>
      <c r="F67" s="20" t="inlineStr">
        <is>
          <t>Előfeltétel: Sámántábor.
Ár: egy megfelelő választás, nincs külön nyersanyagár.</t>
        </is>
      </c>
      <c r="G67" s="22" t="inlineStr">
        <is>
          <t>Orkok / Épület / Sámántábor</t>
        </is>
      </c>
      <c r="H67" s="18" t="inlineStr">
        <is>
          <t>Megtartás</t>
        </is>
      </c>
      <c r="I67" s="20" t="inlineStr">
        <is>
          <t>A maximális időtartam és az újratalálat-frissítés legyen látható. Ne magyarázzon más lapot a rövid kártyaszöveg.</t>
        </is>
      </c>
      <c r="J67" s="20" t="inlineStr">
        <is>
          <t>A Sámán saját átkainak időtartamát növeli, nem bármely frakció generikus lassítását.</t>
        </is>
      </c>
      <c r="K67" s="20" t="inlineStr">
        <is>
          <t>P2</t>
        </is>
      </c>
      <c r="L67" s="19" t="inlineStr">
        <is>
          <t>Még nyitott</t>
        </is>
      </c>
      <c r="M67" s="19" t="inlineStr"/>
      <c r="N67" s="20" t="inlineStr">
        <is>
          <t>orc:normal:orc_curse_duration</t>
        </is>
      </c>
    </row>
    <row r="68" ht="78" customHeight="1">
      <c r="A68" s="15" t="inlineStr">
        <is>
          <t>Common</t>
        </is>
      </c>
      <c r="B68" s="15" t="inlineStr">
        <is>
          <t>Meglévő</t>
        </is>
      </c>
      <c r="C68" s="31" t="inlineStr">
        <is>
          <t>Trollregeneráció</t>
        </is>
      </c>
      <c r="D68" s="15" t="inlineStr">
        <is>
          <t>A Troll regenerációja +5 életerő másodpercenként.</t>
        </is>
      </c>
      <c r="E68" s="15" t="inlineStr">
        <is>
          <t>Korlátlanul halmozható.
Első felvétel: A lap regenerációja: 0 életerő/mp → 5 életerő/mp</t>
        </is>
      </c>
      <c r="F68" s="15" t="inlineStr">
        <is>
          <t>Előfeltétel: Trollverem.
Ár: egy megfelelő választás, nincs külön nyersanyagár.</t>
        </is>
      </c>
      <c r="G68" s="17" t="inlineStr">
        <is>
          <t>Élőhalottak / Common / Vérszomj
Orkok / Épület / Trollverem</t>
        </is>
      </c>
      <c r="H68" s="27" t="inlineStr">
        <is>
          <t>Próba szükséges</t>
        </is>
      </c>
      <c r="I68" s="15" t="inlineStr">
        <is>
          <t>Arányos, legfeljebb meghatározott hiányzó HP-t visszaadó Troll-pihenés; maradjon a saját óriás regenerációja, ne globális életlopás.</t>
        </is>
      </c>
      <c r="J68" s="15" t="inlineStr">
        <is>
          <t>5 HP/mp az alap 3200 HP 0,156%-a/mp. A szerephez képest gyenge, de összeadódó, harc közben működő gyógyításból nem szabad automatikus halhatatlanságot csinálni.</t>
        </is>
      </c>
      <c r="K68" s="15" t="inlineStr">
        <is>
          <t>P2</t>
        </is>
      </c>
      <c r="L68" s="19" t="inlineStr">
        <is>
          <t>Még nyitott</t>
        </is>
      </c>
      <c r="M68" s="19" t="inlineStr"/>
      <c r="N68" s="15" t="inlineStr">
        <is>
          <t>orc:normal:orc_troll_regen</t>
        </is>
      </c>
    </row>
    <row r="69" ht="78" customHeight="1">
      <c r="A69" s="20" t="inlineStr">
        <is>
          <t>Common</t>
        </is>
      </c>
      <c r="B69" s="20" t="inlineStr">
        <is>
          <t>Meglévő</t>
        </is>
      </c>
      <c r="C69" s="32" t="inlineStr">
        <is>
          <t>Kritikus csapások</t>
        </is>
      </c>
      <c r="D69" s="20" t="inlineStr">
        <is>
          <t>Minden egység +4 százalékpont kritikus esélyt kap.</t>
        </is>
      </c>
      <c r="E69" s="20" t="inlineStr">
        <is>
          <t>Korlátlanul halmozható.
Első felvétel: Kritikus esély e lapból: 0% → 4%</t>
        </is>
      </c>
      <c r="F69" s="20" t="inlineStr">
        <is>
          <t>Előfeltétel: Jelenleg nincs külön termelőfeltétel a laphoz.
Ár: egy megfelelő választás, nincs külön nyersanyagár.</t>
        </is>
      </c>
      <c r="G69" s="22" t="inlineStr">
        <is>
          <t>Orkok / Common / Kritikus lándzsák</t>
        </is>
      </c>
      <c r="H69" s="23" t="inlineStr">
        <is>
          <t>Összevonás</t>
        </is>
      </c>
      <c r="I69" s="20" t="inlineStr">
        <is>
          <t>Egyetlen ork kritikus szabály, világos maximum vagy a fölös esély más, lineáris értékké alakítása.</t>
        </is>
      </c>
      <c r="J69" s="20" t="inlineStr">
        <is>
          <t>A lándzsás kritikus lap fölé kerülő általános változat. A 100% feletti duplázó matematika szélsőséges lehet.</t>
        </is>
      </c>
      <c r="K69" s="20" t="inlineStr">
        <is>
          <t>P1</t>
        </is>
      </c>
      <c r="L69" s="19" t="inlineStr">
        <is>
          <t>Még nyitott</t>
        </is>
      </c>
      <c r="M69" s="19" t="inlineStr"/>
      <c r="N69" s="20" t="inlineStr">
        <is>
          <t>orc:normal:orc_crit</t>
        </is>
      </c>
    </row>
    <row r="70" ht="78" customHeight="1">
      <c r="A70" s="15" t="inlineStr">
        <is>
          <t>Common</t>
        </is>
      </c>
      <c r="B70" s="15" t="inlineStr">
        <is>
          <t>Meglévő</t>
        </is>
      </c>
      <c r="C70" s="31" t="inlineStr">
        <is>
          <t>Véletlen áldás</t>
        </is>
      </c>
      <c r="D70" s="15" t="inlineStr">
        <is>
          <t>Az új egységek +2,5 százalékpont eséllyel véletlen áldást kapnak 40 mp-re.</t>
        </is>
      </c>
      <c r="E70" s="15" t="inlineStr">
        <is>
          <t>Legfeljebb 40× választható.
Első felvétel: Áldás esélye: 0% → 2,5%</t>
        </is>
      </c>
      <c r="F70" s="15" t="inlineStr">
        <is>
          <t>Előfeltétel: Kevesebb mint 40 felvétel.
Ár: egy megfelelő választás, nincs külön nyersanyagár.</t>
        </is>
      </c>
      <c r="G70" s="17" t="inlineStr">
        <is>
          <t>Emberek / Épület / Alkimista kunyhó
Orkok / Legendás / Örökölt vérszomj</t>
        </is>
      </c>
      <c r="H70" s="18" t="inlineStr">
        <is>
          <t>Megtartás</t>
        </is>
      </c>
      <c r="I70" s="15" t="inlineStr">
        <is>
          <t>Ide vonható az Alkimista véletlen áldásmechanikája, miközben az emberi épület kikerül. A 40 mp-nyi ideiglenes bónusz ne öröklődjön új idővel korlátlanul.</t>
        </is>
      </c>
      <c r="J70" s="15" t="inlineStr">
        <is>
          <t>A véletlen, időleges sámáni áldás inkább ork jelleg, mint az emberi Alkimista véletlen főzete. A hat forrásból regeneráció és fizikai védelem is lehet.</t>
        </is>
      </c>
      <c r="K70" s="15" t="inlineStr">
        <is>
          <t>P1</t>
        </is>
      </c>
      <c r="L70" s="19" t="inlineStr">
        <is>
          <t>Még nyitott</t>
        </is>
      </c>
      <c r="M70" s="19" t="inlineStr"/>
      <c r="N70" s="15" t="inlineStr">
        <is>
          <t>orc:normal:orc_blessing</t>
        </is>
      </c>
    </row>
    <row r="71" ht="78" customHeight="1">
      <c r="A71" s="20" t="inlineStr">
        <is>
          <t>Common</t>
        </is>
      </c>
      <c r="B71" s="20" t="inlineStr">
        <is>
          <t>Meglévő</t>
        </is>
      </c>
      <c r="C71" s="32" t="inlineStr">
        <is>
          <t>Kontár építkezés</t>
        </is>
      </c>
      <c r="D71" s="20" t="inlineStr">
        <is>
          <t>Építéskor +12 százalékpont esély a teljes ár visszatérítésére. Maximum: 60%.</t>
        </is>
      </c>
      <c r="E71" s="20" t="inlineStr">
        <is>
          <t>Legfeljebb 5× választható.
Első felvétel: Visszatérítés esélye: 0% → 12%</t>
        </is>
      </c>
      <c r="F71" s="20" t="inlineStr">
        <is>
          <t>Előfeltétel: Kevesebb mint 5 felvétel.
Ár: egy megfelelő választás, nincs külön nyersanyagár.</t>
        </is>
      </c>
      <c r="G71" s="22" t="inlineStr">
        <is>
          <t>Emberek / Common / Takarékos építkezés</t>
        </is>
      </c>
      <c r="H71" s="23" t="inlineStr">
        <is>
          <t>Átdolgozás</t>
        </is>
      </c>
      <c r="I71" s="20" t="inlineStr">
        <is>
          <t>A kontárság ideiglenes működési kockázatot vagy anyag-visszanyerést adhat, de ne ugyanazt a tartós olcsósítást más számokkal.</t>
        </is>
      </c>
      <c r="J71" s="20" t="inlineStr">
        <is>
          <t>A 12 százalékpontos esély, 60% plafon elfogadott jelenlegi érték. Várható árkedvezményben mégis emberi Takarékos építkezés másolat, csak nagyobb szórással.</t>
        </is>
      </c>
      <c r="K71" s="20" t="inlineStr">
        <is>
          <t>P1</t>
        </is>
      </c>
      <c r="L71" s="19" t="inlineStr">
        <is>
          <t>Még nyitott</t>
        </is>
      </c>
      <c r="M71" s="19" t="inlineStr"/>
      <c r="N71" s="20" t="inlineStr">
        <is>
          <t>orc:normal:orc_refund</t>
        </is>
      </c>
    </row>
    <row r="72" ht="78" customHeight="1">
      <c r="A72" s="15" t="inlineStr">
        <is>
          <t>Common</t>
        </is>
      </c>
      <c r="B72" s="15" t="inlineStr">
        <is>
          <t>Meglévő</t>
        </is>
      </c>
      <c r="C72" s="31" t="inlineStr">
        <is>
          <t>Hadizsákmány</t>
        </is>
      </c>
      <c r="D72" s="15" t="inlineStr">
        <is>
          <t>Öléskor +10 százalékpont esély 2 fa, 2 kő és 2 élelem szerzésére. Maximum: 100%.</t>
        </is>
      </c>
      <c r="E72" s="15" t="inlineStr">
        <is>
          <t>Legfeljebb 10× választható.
Első felvétel: Zsákmány esélye: 0% → 10%</t>
        </is>
      </c>
      <c r="F72" s="15" t="inlineStr">
        <is>
          <t>Előfeltétel: Kevesebb mint 10 felvétel.
Ár: egy megfelelő választás, nincs külön nyersanyagár.</t>
        </is>
      </c>
      <c r="G72" s="17" t="inlineStr">
        <is>
          <t>Élőhalottak / Épület / Lélekarató
Orkok / Épület / Zsákmányudvar</t>
        </is>
      </c>
      <c r="H72" s="23" t="inlineStr">
        <is>
          <t>Átdolgozás</t>
        </is>
      </c>
      <c r="I72" s="15" t="inlineStr">
        <is>
          <t>Az ork zsákmányt épületrombolásra/foglyokra és korlátozott készletre helyezni át; ez a lap akkor a zsákmány felhasználási módját fejlessze.</t>
        </is>
      </c>
      <c r="J72" s="15" t="inlineStr">
        <is>
          <t>Haláleseti közvetlen nyersanyagjövedelem a Lélekarató másik változata. Idézett tömeg megölése farmolható bevétel.</t>
        </is>
      </c>
      <c r="K72" s="15" t="inlineStr">
        <is>
          <t>P1</t>
        </is>
      </c>
      <c r="L72" s="19" t="inlineStr">
        <is>
          <t>Még nyitott</t>
        </is>
      </c>
      <c r="M72" s="19" t="inlineStr"/>
      <c r="N72" s="15" t="inlineStr">
        <is>
          <t>orc:normal:orc_loot</t>
        </is>
      </c>
    </row>
    <row r="73" ht="78" customHeight="1">
      <c r="A73" s="20" t="inlineStr">
        <is>
          <t>Common</t>
        </is>
      </c>
      <c r="B73" s="20" t="inlineStr">
        <is>
          <t>Meglévő</t>
        </is>
      </c>
      <c r="C73" s="32" t="inlineStr">
        <is>
          <t>Tágasabb ostromgépek</t>
        </is>
      </c>
      <c r="D73" s="20" t="inlineStr">
        <is>
          <t>A Trójai kos +4 gyalogost szállíthat.</t>
        </is>
      </c>
      <c r="E73" s="20" t="inlineStr">
        <is>
          <t>Korlátlanul halmozható.
Első felvétel: Trójai kos utasférőhelye: 10 → 14</t>
        </is>
      </c>
      <c r="F73" s="20" t="inlineStr">
        <is>
          <t>Előfeltétel: Faltörő műhely és Trójai kos legendás.
Ár: egy megfelelő választás, nincs külön nyersanyagár.</t>
        </is>
      </c>
      <c r="G73" s="22" t="inlineStr">
        <is>
          <t>Orkok / Legendás / Trójai kos</t>
        </is>
      </c>
      <c r="H73" s="18" t="inlineStr">
        <is>
          <t>Megtartás</t>
        </is>
      </c>
      <c r="I73" s="20" t="inlineStr">
        <is>
          <t>Legyen felső utaslimit és látható sereghelyfoglalás. Az utas nem lehet egyszerre bent is és külön aktív támadó is.</t>
        </is>
      </c>
      <c r="J73" s="20" t="inlineStr">
        <is>
          <t>A Trójai kos szállítókapacitása valóban egyedi, és helyesen csak a legendás birtokában kínálható.</t>
        </is>
      </c>
      <c r="K73" s="20" t="inlineStr">
        <is>
          <t>P2</t>
        </is>
      </c>
      <c r="L73" s="19" t="inlineStr">
        <is>
          <t>Még nyitott</t>
        </is>
      </c>
      <c r="M73" s="19" t="inlineStr"/>
      <c r="N73" s="20" t="inlineStr">
        <is>
          <t>orc:normal:orc_cargo</t>
        </is>
      </c>
    </row>
    <row r="74" ht="78" customHeight="1">
      <c r="A74" s="15" t="inlineStr">
        <is>
          <t>Common</t>
        </is>
      </c>
      <c r="B74" s="15" t="inlineStr">
        <is>
          <t>Meglévő</t>
        </is>
      </c>
      <c r="C74" s="31" t="inlineStr">
        <is>
          <t>Rontott sebek</t>
        </is>
      </c>
      <c r="D74" s="15" t="inlineStr">
        <is>
          <t>Minden ork egység +6% sebzést okoz megátkozott ellenségeknek.</t>
        </is>
      </c>
      <c r="E74" s="15" t="inlineStr">
        <is>
          <t>Korlátlanul halmozható.
Első felvétel: Sebzés megátkozott egységek ellen: +0% → +6%</t>
        </is>
      </c>
      <c r="F74" s="15" t="inlineStr">
        <is>
          <t>Előfeltétel: Katonai termelő és Sámántábor.
Ár: egy megfelelő választás, nincs külön nyersanyagár.</t>
        </is>
      </c>
      <c r="G74" s="17" t="inlineStr">
        <is>
          <t>Orkok / Épület / Sámántábor
Emberek / Legendás / Jelzőnyíl</t>
        </is>
      </c>
      <c r="H74" s="18" t="inlineStr">
        <is>
          <t>Megtartás</t>
        </is>
      </c>
      <c r="I74" s="15" t="inlineStr">
        <is>
          <t>Az aktív átok számától ne többszöröződjön; az egyértelmű +6% felvételenként maradjon számszerű összevetésben.</t>
        </is>
      </c>
      <c r="J74" s="15" t="inlineStr">
        <is>
          <t>Az ork Sámán és fizikai sereg közös átokhasználata, helyes Sámán-előfeltétellel. Más fajnak nem kell ugyanilyen megjelöltcélpont-bónusz más színben.</t>
        </is>
      </c>
      <c r="K74" s="15" t="inlineStr">
        <is>
          <t>P2</t>
        </is>
      </c>
      <c r="L74" s="19" t="inlineStr">
        <is>
          <t>Még nyitott</t>
        </is>
      </c>
      <c r="M74" s="19" t="inlineStr"/>
      <c r="N74" s="15" t="inlineStr">
        <is>
          <t>orc:normal:orc_cursed_damage</t>
        </is>
      </c>
    </row>
    <row r="75" ht="78" customHeight="1">
      <c r="A75" s="20" t="inlineStr">
        <is>
          <t>Common</t>
        </is>
      </c>
      <c r="B75" s="20" t="inlineStr">
        <is>
          <t>Meglévő</t>
        </is>
      </c>
      <c r="C75" s="32" t="inlineStr">
        <is>
          <t>Hordamenet</t>
        </is>
      </c>
      <c r="D75" s="20" t="inlineStr">
        <is>
          <t>Minden ork egység mozgási sebessége +5%.</t>
        </is>
      </c>
      <c r="E75" s="20" t="inlineStr">
        <is>
          <t>Korlátlanul halmozható.
Első felvétel: Mozgási sebesség: +0% → +5%</t>
        </is>
      </c>
      <c r="F75" s="20" t="inlineStr">
        <is>
          <t>Előfeltétel: Legalább 1 katonai termelő.
Ár: egy megfelelő választás, nincs külön nyersanyagár.</t>
        </is>
      </c>
      <c r="G75" s="22" t="inlineStr">
        <is>
          <t>Emberek / Common / Harci mén
Élőhalottak / Common / Síri menet</t>
        </is>
      </c>
      <c r="H75" s="23" t="inlineStr">
        <is>
          <t>Átdolgozás</t>
        </is>
      </c>
      <c r="I75" s="20" t="inlineStr">
        <is>
          <t>Az ork üldözéshez/sebesült prédához vagy saját ostromhoz kapcsolódó mozgásszabály váltsa ki; a lovas és gyalogos tempó arányát ne mossa el végtelen stat.</t>
        </is>
      </c>
      <c r="J75" s="20" t="inlineStr">
        <is>
          <t>Általános +5% mozgás, a többi faj mozgási lapjának új neve.</t>
        </is>
      </c>
      <c r="K75" s="20" t="inlineStr">
        <is>
          <t>P1</t>
        </is>
      </c>
      <c r="L75" s="19" t="inlineStr">
        <is>
          <t>Még nyitott</t>
        </is>
      </c>
      <c r="M75" s="19" t="inlineStr"/>
      <c r="N75" s="20" t="inlineStr">
        <is>
          <t>orc:normal:orc_move</t>
        </is>
      </c>
    </row>
    <row r="76" ht="78" customHeight="1">
      <c r="A76" s="15" t="inlineStr">
        <is>
          <t>Common</t>
        </is>
      </c>
      <c r="B76" s="15" t="inlineStr">
        <is>
          <t>Meglévő</t>
        </is>
      </c>
      <c r="C76" s="31" t="inlineStr">
        <is>
          <t>Erődrombolók</t>
        </is>
      </c>
      <c r="D76" s="15" t="inlineStr">
        <is>
          <t>Minden ork egység tornyok és a főváros elleni sebzése +15%.</t>
        </is>
      </c>
      <c r="E76" s="15" t="inlineStr">
        <is>
          <t>Korlátlanul halmozható.
Első felvétel: Tornyok és főváros elleni sebzés: +0% → +15%</t>
        </is>
      </c>
      <c r="F76" s="15" t="inlineStr">
        <is>
          <t>Előfeltétel: Legalább 1 katonai termelő.
Ár: egy megfelelő választás, nincs külön nyersanyagár.</t>
        </is>
      </c>
      <c r="G76" s="17" t="inlineStr">
        <is>
          <t>Élőhalottak / Common / Holtak ostroma
Emberek / Common / Nehéz lövedék</t>
        </is>
      </c>
      <c r="H76" s="23" t="inlineStr">
        <is>
          <t>Átdolgozás</t>
        </is>
      </c>
      <c r="I76" s="15" t="inlineStr">
        <is>
          <t>A közelharci ostrom saját eszközei: pajzs-/szerkezetrombolás, szállítás, feltartóztathatatlan nyomás. Nem általános százalék minden egységre.</t>
        </is>
      </c>
      <c r="J76" s="15" t="inlineStr">
        <is>
          <t>Általános +15% épületsebzés, az élőhalott Holtak ostroma és emberi ostromlapok tükre.</t>
        </is>
      </c>
      <c r="K76" s="15" t="inlineStr">
        <is>
          <t>P1</t>
        </is>
      </c>
      <c r="L76" s="19" t="inlineStr">
        <is>
          <t>Még nyitott</t>
        </is>
      </c>
      <c r="M76" s="19" t="inlineStr"/>
      <c r="N76" s="15" t="inlineStr">
        <is>
          <t>orc:normal:orc_siege_damage</t>
        </is>
      </c>
    </row>
    <row r="77" ht="78" customHeight="1">
      <c r="A77" s="20" t="inlineStr">
        <is>
          <t>Common</t>
        </is>
      </c>
      <c r="B77" s="20" t="inlineStr">
        <is>
          <t>Meglévő</t>
        </is>
      </c>
      <c r="C77" s="32" t="inlineStr">
        <is>
          <t>Vérszomjas horda</t>
        </is>
      </c>
      <c r="D77" s="20" t="inlineStr">
        <is>
          <t>Minden ork egység +3 százalékpont életlopást kap.</t>
        </is>
      </c>
      <c r="E77" s="20" t="inlineStr">
        <is>
          <t>Korlátlanul halmozható.
Első felvétel: Életlopás: 0% → 3%</t>
        </is>
      </c>
      <c r="F77" s="20" t="inlineStr">
        <is>
          <t>Előfeltétel: Legalább 1 katonai termelő.
Ár: egy megfelelő választás, nincs külön nyersanyagár.</t>
        </is>
      </c>
      <c r="G77" s="22" t="inlineStr">
        <is>
          <t>Élőhalottak / Legendás / Életszüret
Orkok / Épület / Áldozati oltár</t>
        </is>
      </c>
      <c r="H77" s="26" t="inlineStr">
        <is>
          <t>Átadás: Élőhalottak</t>
        </is>
      </c>
      <c r="I77" s="20" t="inlineStr">
        <is>
          <t>Az orkoknál kiváltanám; az élőhalott életlopó irányt nem kell mellé tovább buffolni, ez nem egyszerű számátmásolás.</t>
        </is>
      </c>
      <c r="J77" s="20" t="inlineStr">
        <is>
          <t>A teljes ork hadsereg életlopása ugyanaz a szerep, mint az Életszüret; az Oltár és L4 Hajcsár tovább is duplázza.</t>
        </is>
      </c>
      <c r="K77" s="20" t="inlineStr">
        <is>
          <t>P1</t>
        </is>
      </c>
      <c r="L77" s="19" t="inlineStr">
        <is>
          <t>Még nyitott</t>
        </is>
      </c>
      <c r="M77" s="19" t="inlineStr"/>
      <c r="N77" s="20" t="inlineStr">
        <is>
          <t>orc:normal:orc_lifesteal</t>
        </is>
      </c>
    </row>
    <row r="78" ht="78" customHeight="1">
      <c r="A78" s="15" t="inlineStr">
        <is>
          <t>Common</t>
        </is>
      </c>
      <c r="B78" s="15" t="inlineStr">
        <is>
          <t>Meglévő</t>
        </is>
      </c>
      <c r="C78" s="31" t="inlineStr">
        <is>
          <t>Hadi fejadag</t>
        </is>
      </c>
      <c r="D78" s="15" t="inlineStr">
        <is>
          <t>Minden ork egység élelemköltsége −8%, legfeljebb −50%.</t>
        </is>
      </c>
      <c r="E78" s="15" t="inlineStr">
        <is>
          <t>Legfeljebb 7× választható.
Első felvétel: Élelemköltség: 100% → 92%</t>
        </is>
      </c>
      <c r="F78" s="15" t="inlineStr">
        <is>
          <t>Előfeltétel: Katonai termelő; kevesebb mint 7 felvétel.
Ár: egy megfelelő választás, nincs külön nyersanyagár.</t>
        </is>
      </c>
      <c r="G78" s="17" t="inlineStr">
        <is>
          <t>Emberek / Common / Takarékos kiképzés</t>
        </is>
      </c>
      <c r="H78" s="23" t="inlineStr">
        <is>
          <t>Átdolgozás</t>
        </is>
      </c>
      <c r="I78" s="15" t="inlineStr">
        <is>
          <t>A nyílt kapuval vállalt kinti ellátás vagy a foglyokból visszanyert, korlátos élelem váltsa ki; ne állandó olcsósító másolat.</t>
        </is>
      </c>
      <c r="J78" s="15" t="inlineStr">
        <is>
          <t>Csak a húsra vonatkozik, de gazdaságilag az emberi általános képzési kedvezmény szűkebb változata. 7 felvételnél −50%.</t>
        </is>
      </c>
      <c r="K78" s="15" t="inlineStr">
        <is>
          <t>P1</t>
        </is>
      </c>
      <c r="L78" s="19" t="inlineStr">
        <is>
          <t>Még nyitott</t>
        </is>
      </c>
      <c r="M78" s="19" t="inlineStr"/>
      <c r="N78" s="15" t="inlineStr">
        <is>
          <t>orc:normal:orc_food_discount</t>
        </is>
      </c>
    </row>
    <row r="79" ht="102" customHeight="1">
      <c r="A79" s="20" t="inlineStr">
        <is>
          <t>Common</t>
        </is>
      </c>
      <c r="B79" s="25" t="inlineStr">
        <is>
          <t>Új ötlet</t>
        </is>
      </c>
      <c r="C79" s="32" t="inlineStr">
        <is>
          <t>Megedzett bőr</t>
        </is>
      </c>
      <c r="D79" s="20" t="inlineStr">
        <is>
          <t>Nincs a játékban. Tervezési jelölt; az esetleges számok kipróbálandó kezdőértékek.</t>
        </is>
      </c>
      <c r="E79" s="20" t="inlineStr">
        <is>
          <t>Célpontonként 1 állapot, kis plafon; a felvételek a plafont emelik, nem adnak korlátlan támadónkénti szorzót.</t>
        </is>
      </c>
      <c r="F79" s="20" t="inlineStr">
        <is>
          <t>Előfeltétel / terv:
Harci tábor.</t>
        </is>
      </c>
      <c r="G79" s="22" t="inlineStr">
        <is>
          <t>Orkok / Common / Ork Harcos · Életerő
Emberek / Common / Pajzsillesztés</t>
        </is>
      </c>
      <c r="H79" s="26" t="inlineStr">
        <is>
          <t>Új ötlet</t>
        </is>
      </c>
      <c r="I79" s="20" t="inlineStr">
        <is>
          <t>A Harcos ugyanattól a közelharci ellenféltől ismételt találatot kapva rövid idejű fizikai tűrést épít. Másik támadó és harcszünet leépíti.
Korlát / értelmezés: Célpontonként 1 állapot, kis plafon; a felvételek a plafont emelik, nem adnak korlátlan támadónkénti szorzót.</t>
        </is>
      </c>
      <c r="J79" s="20" t="inlineStr">
        <is>
          <t>Az ellenállást harc közben szerzi, nem a Kardos–Lándzsás alakzati fedezetének másolata.</t>
        </is>
      </c>
      <c r="K79" s="20" t="inlineStr">
        <is>
          <t>P2</t>
        </is>
      </c>
      <c r="L79" s="19" t="inlineStr">
        <is>
          <t>Még nyitott</t>
        </is>
      </c>
      <c r="M79" s="19" t="inlineStr"/>
      <c r="N79" s="20" t="inlineStr">
        <is>
          <t>orc:normal:idea_hardened_hide</t>
        </is>
      </c>
    </row>
    <row r="80" ht="87" customHeight="1">
      <c r="A80" s="15" t="inlineStr">
        <is>
          <t>Common</t>
        </is>
      </c>
      <c r="B80" s="25" t="inlineStr">
        <is>
          <t>Új ötlet</t>
        </is>
      </c>
      <c r="C80" s="31" t="inlineStr">
        <is>
          <t>Fájdalomtűrés</t>
        </is>
      </c>
      <c r="D80" s="15" t="inlineStr">
        <is>
          <t>Nincs a játékban. Tervezési jelölt; az esetleges számok kipróbálandó kezdőértékek.</t>
        </is>
      </c>
      <c r="E80" s="15" t="inlineStr">
        <is>
          <t>Kis, legfeljebb összesen +20 százalékpontos többletplafon; teljes HP-n nincs hatás.</t>
        </is>
      </c>
      <c r="F80" s="15" t="inlineStr">
        <is>
          <t>Előfeltétel / terv:
Dühöngők tábora.</t>
        </is>
      </c>
      <c r="G80" s="17" t="inlineStr">
        <is>
          <t>Orkok / Common / Vérivás
Orkok / Legendás / Fájdalomból erő</t>
        </is>
      </c>
      <c r="H80" s="26" t="inlineStr">
        <is>
          <t>Új ötlet</t>
        </is>
      </c>
      <c r="I80" s="15" t="inlineStr">
        <is>
          <t>A Dühöngő fél HP alatt a már meglévő sebesültségi tempójának felső határát növeli, nem gyógyítja vissza magát.
Korlát / értelmezés: Kis, legfeljebb összesen +20 százalékpontos többletplafon; teljes HP-n nincs hatás.</t>
        </is>
      </c>
      <c r="J80" s="15" t="inlineStr">
        <is>
          <t>Az életlopást kiváltó, sebesült ork irány; nem újabb általános +AS lap.</t>
        </is>
      </c>
      <c r="K80" s="15" t="inlineStr">
        <is>
          <t>P2</t>
        </is>
      </c>
      <c r="L80" s="19" t="inlineStr">
        <is>
          <t>Még nyitott</t>
        </is>
      </c>
      <c r="M80" s="19" t="inlineStr"/>
      <c r="N80" s="15" t="inlineStr">
        <is>
          <t>orc:normal:idea_pain_tolerance</t>
        </is>
      </c>
    </row>
    <row r="81" ht="87" customHeight="1">
      <c r="A81" s="20" t="inlineStr">
        <is>
          <t>Common</t>
        </is>
      </c>
      <c r="B81" s="25" t="inlineStr">
        <is>
          <t>Új ötlet</t>
        </is>
      </c>
      <c r="C81" s="32" t="inlineStr">
        <is>
          <t>Pattanó parittyakő</t>
        </is>
      </c>
      <c r="D81" s="20" t="inlineStr">
        <is>
          <t>Nincs a játékban. Tervezési jelölt; az esetleges számok kipróbálandó kezdőértékek.</t>
        </is>
      </c>
      <c r="E81" s="20" t="inlineStr">
        <is>
          <t>Legfeljebb 1 pattanás/lövés; nincs új össztűz/új pattanás. A felvételek a másodlagos arányt emelik, maximum 40%-ig.</t>
        </is>
      </c>
      <c r="F81" s="20" t="inlineStr">
        <is>
          <t>Előfeltétel / terv:
Goblin-tábor és ellenséges pajzsforrás.</t>
        </is>
      </c>
      <c r="G81" s="22" t="inlineStr">
        <is>
          <t>Orkok / Legendás / Goblin íjászok
Élőhalottak / Legendás / Túlvilági oltalom</t>
        </is>
      </c>
      <c r="H81" s="26" t="inlineStr">
        <is>
          <t>Új ötlet</t>
        </is>
      </c>
      <c r="I81" s="20" t="inlineStr">
        <is>
          <t>Ha egy Goblin kövét ténylegesen ellenséges pajzs fogja fel, a kő egy közeli másik célpontra pattanhat, gyengébb sebzéssel.
Korlát / értelmezés: Legfeljebb 1 pattanás/lövés; nincs új össztűz/új pattanás. A felvételek a másodlagos arányt emelik, maximum 40%-ig.</t>
        </is>
      </c>
      <c r="J81" s="20" t="inlineStr">
        <is>
          <t>Parittyás trükk az emberi íjászátalakítás helyett. A kivédett első találat nem számít felhasznált numerikus pajzsnak.</t>
        </is>
      </c>
      <c r="K81" s="20" t="inlineStr">
        <is>
          <t>P2</t>
        </is>
      </c>
      <c r="L81" s="19" t="inlineStr">
        <is>
          <t>Még nyitott</t>
        </is>
      </c>
      <c r="M81" s="19" t="inlineStr"/>
      <c r="N81" s="20" t="inlineStr">
        <is>
          <t>orc:normal:idea_ricochet</t>
        </is>
      </c>
    </row>
    <row r="82" ht="87" customHeight="1">
      <c r="A82" s="15" t="inlineStr">
        <is>
          <t>Common</t>
        </is>
      </c>
      <c r="B82" s="25" t="inlineStr">
        <is>
          <t>Új ötlet</t>
        </is>
      </c>
      <c r="C82" s="31" t="inlineStr">
        <is>
          <t>Rontásváltó</t>
        </is>
      </c>
      <c r="D82" s="15" t="inlineStr">
        <is>
          <t>Nincs a játékban. Tervezési jelölt; az esetleges számok kipróbálandó kezdőértékek.</t>
        </is>
      </c>
      <c r="E82" s="15" t="inlineStr">
        <is>
          <t>+20 százalékpont esély/felvétel, legfeljebb 100%; a Kettős átok nem tesz rá azonos átkot kétszer.</t>
        </is>
      </c>
      <c r="F82" s="15" t="inlineStr">
        <is>
          <t>Előfeltétel / terv:
Sámántábor; legalább 2 engedélyezett, különböző átok.</t>
        </is>
      </c>
      <c r="G82" s="17" t="inlineStr">
        <is>
          <t>Orkok / Legendás / Átokmester
Orkok / Épület / Sámántábor</t>
        </is>
      </c>
      <c r="H82" s="26" t="inlineStr">
        <is>
          <t>Új ötlet</t>
        </is>
      </c>
      <c r="I82" s="15" t="inlineStr">
        <is>
          <t>A Sámán egy már átok alatt álló célpontnál nagyobb eséllyel hiányzó, engedélyezett átkot választ a puszta időfrissítés helyett.
Korlát / értelmezés: +20 százalékpont esély/felvétel, legfeljebb 100%; a Kettős átok nem tesz rá azonos átkot kétszer.</t>
        </is>
      </c>
      <c r="J82" s="15" t="inlineStr">
        <is>
          <t>Az Átokmester döntését használja, nem újabb +sebzés/+időtartam százalék.</t>
        </is>
      </c>
      <c r="K82" s="15" t="inlineStr">
        <is>
          <t>P2</t>
        </is>
      </c>
      <c r="L82" s="19" t="inlineStr">
        <is>
          <t>Még nyitott</t>
        </is>
      </c>
      <c r="M82" s="19" t="inlineStr"/>
      <c r="N82" s="15" t="inlineStr">
        <is>
          <t>orc:normal:idea_curse_variety</t>
        </is>
      </c>
    </row>
    <row r="83" ht="87" customHeight="1">
      <c r="A83" s="20" t="inlineStr">
        <is>
          <t>Common</t>
        </is>
      </c>
      <c r="B83" s="25" t="inlineStr">
        <is>
          <t>Új ötlet</t>
        </is>
      </c>
      <c r="C83" s="32" t="inlineStr">
        <is>
          <t>Megvetett láb</t>
        </is>
      </c>
      <c r="D83" s="20" t="inlineStr">
        <is>
          <t>Nincs a játékban. Tervezési jelölt; az esetleges számok kipróbálandó kezdőértékek.</t>
        </is>
      </c>
      <c r="E83" s="20" t="inlineStr">
        <is>
          <t>−15% hátralökési távolság/felvétel, legfeljebb −60%; 4 felvétel.</t>
        </is>
      </c>
      <c r="F83" s="20" t="inlineStr">
        <is>
          <t>Előfeltétel / terv:
Trollverem és az ellenfélnek releváns lökésforrása.</t>
        </is>
      </c>
      <c r="G83" s="22" t="inlineStr">
        <is>
          <t>Orkok / Common / Troll · Életerő
Emberek / Legendás / Ostromlökés</t>
        </is>
      </c>
      <c r="H83" s="26" t="inlineStr">
        <is>
          <t>Új ötlet</t>
        </is>
      </c>
      <c r="I83" s="20" t="inlineStr">
        <is>
          <t>A Trollt a fizikai hátralökések kisebb távolságra mozdítják el, de nem válik lassítás- vagy kábításimmunissá.
Korlát / értelmezés: −15% hátralökési távolság/felvétel, legfeljebb −60%; 4 felvétel.</t>
        </is>
      </c>
      <c r="J83" s="20" t="inlineStr">
        <is>
          <t>Az óriás tömegét fejezi ki, nem még több HP/regeneráció; a Falanx és toronysorrend szabályát nem írja felül.</t>
        </is>
      </c>
      <c r="K83" s="20" t="inlineStr">
        <is>
          <t>P2</t>
        </is>
      </c>
      <c r="L83" s="19" t="inlineStr">
        <is>
          <t>Még nyitott</t>
        </is>
      </c>
      <c r="M83" s="19" t="inlineStr"/>
      <c r="N83" s="20" t="inlineStr">
        <is>
          <t>orc:normal:idea_heavy_footing</t>
        </is>
      </c>
    </row>
    <row r="84" ht="87" customHeight="1">
      <c r="A84" s="15" t="inlineStr">
        <is>
          <t>Common</t>
        </is>
      </c>
      <c r="B84" s="25" t="inlineStr">
        <is>
          <t>Új ötlet</t>
        </is>
      </c>
      <c r="C84" s="31" t="inlineStr">
        <is>
          <t>Trófeanyilvántartás</t>
        </is>
      </c>
      <c r="D84" s="15" t="inlineStr">
        <is>
          <t>Nincs a játékban. Tervezési jelölt; az esetleges számok kipróbálandó kezdőértékek.</t>
        </is>
      </c>
      <c r="E84" s="15" t="inlineStr">
        <is>
          <t>Egységazonosítónként egyszer; ugyanannak az eredeti testnek a feltámadása nem új trófea.</t>
        </is>
      </c>
      <c r="F84" s="15" t="inlineStr">
        <is>
          <t>Előfeltétel / terv:
Ősök Toteme az átdolgozott dicsőségszabállyal.</t>
        </is>
      </c>
      <c r="G84" s="17" t="inlineStr">
        <is>
          <t>Orkok / Legendás / Ellenségvér az ősöknek
Orkok / Épület / Ősök Toteme</t>
        </is>
      </c>
      <c r="H84" s="26" t="inlineStr">
        <is>
          <t>Új ötlet</t>
        </is>
      </c>
      <c r="I84" s="15" t="inlineStr">
        <is>
          <t>A Totem értékes, kiképzett ellenséges elit megöléséből kaphat kevés külön dicsőséget; az olcsó idézett tömeg nem ér ennyit.
Korlát / értelmezés: Egységazonosítónként egyszer; ugyanannak az eredeti testnek a feltámadása nem új trófea.</t>
        </is>
      </c>
      <c r="J84" s="15" t="inlineStr">
        <is>
          <t>A Totemnek minőségi harci teljesítményt ad, a minden halál=1 pont lap alternatívája.</t>
        </is>
      </c>
      <c r="K84" s="15" t="inlineStr">
        <is>
          <t>P2</t>
        </is>
      </c>
      <c r="L84" s="19" t="inlineStr">
        <is>
          <t>Még nyitott</t>
        </is>
      </c>
      <c r="M84" s="19" t="inlineStr"/>
      <c r="N84" s="15" t="inlineStr">
        <is>
          <t>orc:normal:idea_trophy_record</t>
        </is>
      </c>
    </row>
    <row r="85" ht="78" customHeight="1">
      <c r="A85" s="20" t="inlineStr">
        <is>
          <t>Legendás</t>
        </is>
      </c>
      <c r="B85" s="20" t="inlineStr">
        <is>
          <t>Meglévő</t>
        </is>
      </c>
      <c r="C85" s="32" t="inlineStr">
        <is>
          <t>Fájdalomból erő</t>
        </is>
      </c>
      <c r="D85" s="20" t="inlineStr">
        <is>
          <t>A Dühöngő minden 1% hiányzó életerőért +1% sebzést kap.</t>
        </is>
      </c>
      <c r="E85" s="20" t="inlineStr">
        <is>
          <t>Egyszer választható.</t>
        </is>
      </c>
      <c r="F85" s="20" t="inlineStr">
        <is>
          <t>Előfeltétel: Dühöngők tábora.
Ár: egy megfelelő választás, nincs külön nyersanyagár.</t>
        </is>
      </c>
      <c r="G85" s="22" t="inlineStr">
        <is>
          <t>Orkok / Egység / Dühöngő
Orkok / Legendás / Harci lendület</t>
        </is>
      </c>
      <c r="H85" s="18" t="inlineStr">
        <is>
          <t>Megtartás</t>
        </is>
      </c>
      <c r="I85" s="20" t="inlineStr">
        <is>
          <t>Maradjon a sebesült kockázati irány, a gyógyulás/életlopás és a Harci lendület szorzóival együtt mérve.</t>
        </is>
      </c>
      <c r="J85" s="20" t="inlineStr">
        <is>
          <t>A Dühöngő saját sebesült, még élő állapotából szerzett sebzés, így több egy egyszerű +10%-os lapon.</t>
        </is>
      </c>
      <c r="K85" s="20" t="inlineStr">
        <is>
          <t>P2</t>
        </is>
      </c>
      <c r="L85" s="19" t="inlineStr">
        <is>
          <t>Még nyitott</t>
        </is>
      </c>
      <c r="M85" s="19" t="inlineStr"/>
      <c r="N85" s="20" t="inlineStr">
        <is>
          <t>orc:legendary:orc_bers_rage</t>
        </is>
      </c>
    </row>
    <row r="86" ht="78" customHeight="1">
      <c r="A86" s="15" t="inlineStr">
        <is>
          <t>Legendás</t>
        </is>
      </c>
      <c r="B86" s="15" t="inlineStr">
        <is>
          <t>Meglévő</t>
        </is>
      </c>
      <c r="C86" s="31" t="inlineStr">
        <is>
          <t>Goblin íjászok</t>
        </is>
      </c>
      <c r="D86" s="15" t="inlineStr">
        <is>
          <t>A Goblin íjat kap: +20% sebzés, +20% hatótáv és −40% támadási sebesség.</t>
        </is>
      </c>
      <c r="E86" s="15" t="inlineStr">
        <is>
          <t>Egyszer választható.</t>
        </is>
      </c>
      <c r="F86" s="15" t="inlineStr">
        <is>
          <t>Előfeltétel: Goblin-tábor.
Ár: egy megfelelő választás, nincs külön nyersanyagár.</t>
        </is>
      </c>
      <c r="G86" s="17" t="inlineStr">
        <is>
          <t>Emberek / Épület / Íjásztelep
Orkok / Common / Pattanó parittyakő</t>
        </is>
      </c>
      <c r="H86" s="23" t="inlineStr">
        <is>
          <t>Átdolgozás</t>
        </is>
      </c>
      <c r="I86" s="15" t="inlineStr">
        <is>
          <t>Maradjon parittyás: pajzson pattanó kő, ostromkísérő vagy más ork trükk. Ne emberi íjászt adjunk új portréval.</t>
        </is>
      </c>
      <c r="J86" s="15" t="inlineStr">
        <is>
          <t>Az emberi Hosszúíjászok rokona. +20% sebzés és −40% AS = 0,72× alap nyers DPS, a +20% táv kompenzációja nélkül; ettől még nem mértünk fajerőt.</t>
        </is>
      </c>
      <c r="K86" s="15" t="inlineStr">
        <is>
          <t>P1</t>
        </is>
      </c>
      <c r="L86" s="19" t="inlineStr">
        <is>
          <t>Még nyitott</t>
        </is>
      </c>
      <c r="M86" s="19" t="inlineStr"/>
      <c r="N86" s="15" t="inlineStr">
        <is>
          <t>orc:legendary:orc_gob_bow</t>
        </is>
      </c>
    </row>
    <row r="87" ht="78" customHeight="1">
      <c r="A87" s="20" t="inlineStr">
        <is>
          <t>Legendás</t>
        </is>
      </c>
      <c r="B87" s="20" t="inlineStr">
        <is>
          <t>Meglévő</t>
        </is>
      </c>
      <c r="C87" s="32" t="inlineStr">
        <is>
          <t>Ősi lelőhelyek</t>
        </is>
      </c>
      <c r="D87" s="20" t="inlineStr">
        <is>
          <t>A Munkatábor erdő mellett 3× fát, kőlelőhely mellett 3× követ termel.</t>
        </is>
      </c>
      <c r="E87" s="20" t="inlineStr">
        <is>
          <t>Egyszer választható.</t>
        </is>
      </c>
      <c r="F87" s="20" t="inlineStr">
        <is>
          <t>Előfeltétel: Jelenleg nincs külön Munkatábor-feltétel a definícióban.
Ár: egy megfelelő választás, nincs külön nyersanyagár.</t>
        </is>
      </c>
      <c r="G87" s="22" t="inlineStr">
        <is>
          <t>Emberek / Common / Fokozott termelés
Orkok / Épület / Munkatábor</t>
        </is>
      </c>
      <c r="H87" s="23" t="inlineStr">
        <is>
          <t>Átdolgozás</t>
        </is>
      </c>
      <c r="I87" s="20" t="inlineStr">
        <is>
          <t>Ork kitermelési kockázat/rombolási zsákmány irányra válthat, nem újabb általános gazdasági százalékra.</t>
        </is>
      </c>
      <c r="J87" s="20" t="inlineStr">
        <is>
          <t>A Munkatábor terepszorzóját ×2-ről ×3-ra emeli. Ez nagyobb passzív termelés, nem igazán új legendás működés.</t>
        </is>
      </c>
      <c r="K87" s="20" t="inlineStr">
        <is>
          <t>P2</t>
        </is>
      </c>
      <c r="L87" s="19" t="inlineStr">
        <is>
          <t>Még nyitott</t>
        </is>
      </c>
      <c r="M87" s="19" t="inlineStr"/>
      <c r="N87" s="20" t="inlineStr">
        <is>
          <t>orc:legendary:orc_ancient_deposits</t>
        </is>
      </c>
    </row>
    <row r="88" ht="78" customHeight="1">
      <c r="A88" s="15" t="inlineStr">
        <is>
          <t>Legendás</t>
        </is>
      </c>
      <c r="B88" s="15" t="inlineStr">
        <is>
          <t>Meglévő</t>
        </is>
      </c>
      <c r="C88" s="31" t="inlineStr">
        <is>
          <t>Vérszagra gyűlnek</t>
        </is>
      </c>
      <c r="D88" s="15" t="inlineStr">
        <is>
          <t>A Dühöngő dupla sebzést okoz Vérző ellenfeleknek.</t>
        </is>
      </c>
      <c r="E88" s="15" t="inlineStr">
        <is>
          <t>Egyszer választható.</t>
        </is>
      </c>
      <c r="F88" s="15" t="inlineStr">
        <is>
          <t>Előfeltétel: Dühöngők tábora.
Ár: egy megfelelő választás, nincs külön nyersanyagár.</t>
        </is>
      </c>
      <c r="G88" s="17" t="inlineStr">
        <is>
          <t>Orkok / Common / Vérző sebek
Orkok / Legendás / Harci lendület</t>
        </is>
      </c>
      <c r="H88" s="18" t="inlineStr">
        <is>
          <t>Megtartás</t>
        </is>
      </c>
      <c r="I88" s="15" t="inlineStr">
        <is>
          <t>A vérzés maradjon feltétel, és más nép ne kapjon ugyanilyen vérszagvadászt eltérő színnel.</t>
        </is>
      </c>
      <c r="J88" s="15" t="inlineStr">
        <is>
          <t>A vérző célpontot kihasználó Dühöngő jó ork összefüggés. A dupla sebzés + sebesült AS + sebzésből AS együtt már nem egyszerű két bónusz.</t>
        </is>
      </c>
      <c r="K88" s="15" t="inlineStr">
        <is>
          <t>P2</t>
        </is>
      </c>
      <c r="L88" s="19" t="inlineStr">
        <is>
          <t>Még nyitott</t>
        </is>
      </c>
      <c r="M88" s="19" t="inlineStr"/>
      <c r="N88" s="15" t="inlineStr">
        <is>
          <t>orc:legendary:orc_bers_blood</t>
        </is>
      </c>
    </row>
    <row r="89" ht="78" customHeight="1">
      <c r="A89" s="20" t="inlineStr">
        <is>
          <t>Legendás</t>
        </is>
      </c>
      <c r="B89" s="20" t="inlineStr">
        <is>
          <t>Meglévő</t>
        </is>
      </c>
      <c r="C89" s="32" t="inlineStr">
        <is>
          <t>Vérszomjas lövedékek</t>
        </is>
      </c>
      <c r="D89" s="20" t="inlineStr">
        <is>
          <t>A Goblin találatai 1 Vérzést okoznak. A már Vérző ellenfeleknek +25% sebzést okoz.</t>
        </is>
      </c>
      <c r="E89" s="20" t="inlineStr">
        <is>
          <t>Egyszer választható.</t>
        </is>
      </c>
      <c r="F89" s="20" t="inlineStr">
        <is>
          <t>Előfeltétel: Goblin-tábor.
Ár: egy megfelelő választás, nincs külön nyersanyagár.</t>
        </is>
      </c>
      <c r="G89" s="22" t="inlineStr">
        <is>
          <t>Orkok / Common / Vérző sebek
Orkok / Legendás / Vérszagra gyűlnek</t>
        </is>
      </c>
      <c r="H89" s="23" t="inlineStr">
        <is>
          <t>Átdolgozás</t>
        </is>
      </c>
      <c r="I89" s="20" t="inlineStr">
        <is>
          <t>Vagy a Harcos által nyitott vérzést használja, vagy teljesen saját parittyás funkciót kapjon; ne legyen önellátó vérzésmotor minden lövész.</t>
        </is>
      </c>
      <c r="J89" s="20" t="inlineStr">
        <is>
          <t>A Goblin egyszerre előállítja és ki is használja a Harcos saját vérzését. Ettől a vegyes sereg szüksége csökkenhet.</t>
        </is>
      </c>
      <c r="K89" s="20" t="inlineStr">
        <is>
          <t>P1</t>
        </is>
      </c>
      <c r="L89" s="19" t="inlineStr">
        <is>
          <t>Még nyitott</t>
        </is>
      </c>
      <c r="M89" s="19" t="inlineStr"/>
      <c r="N89" s="20" t="inlineStr">
        <is>
          <t>orc:legendary:orc_gob_blood</t>
        </is>
      </c>
    </row>
    <row r="90" ht="78" customHeight="1">
      <c r="A90" s="15" t="inlineStr">
        <is>
          <t>Legendás</t>
        </is>
      </c>
      <c r="B90" s="15" t="inlineStr">
        <is>
          <t>Meglévő</t>
        </is>
      </c>
      <c r="C90" s="31" t="inlineStr">
        <is>
          <t>Halálos ösztön</t>
        </is>
      </c>
      <c r="D90" s="15" t="inlineStr">
        <is>
          <t>A Warglovas közelharci támadásai is használják a lándzsa kritikus esélyét. Csak egységek ellen hat.</t>
        </is>
      </c>
      <c r="E90" s="15" t="inlineStr">
        <is>
          <t>Egyszer választható.</t>
        </is>
      </c>
      <c r="F90" s="15" t="inlineStr">
        <is>
          <t>Előfeltétel: Wargkarám.
Ár: egy megfelelő választás, nincs külön nyersanyagár.</t>
        </is>
      </c>
      <c r="G90" s="17" t="inlineStr">
        <is>
          <t>Orkok / Common / Kritikus csapások
Orkok / Common / Kritikus lándzsák</t>
        </is>
      </c>
      <c r="H90" s="23" t="inlineStr">
        <is>
          <t>Összevonás</t>
        </is>
      </c>
      <c r="I90" s="15" t="inlineStr">
        <is>
          <t>Egyetlen ork fegyver/kritikus rendszerben kezelni. A legendás helye inkább valódi vadászat vagy fogolyejtés lehet.</t>
        </is>
      </c>
      <c r="J90" s="15" t="inlineStr">
        <is>
          <t>A lándzsakritikus esélyt adja a közelharcnak is, miközben globális kritikus lap is létezik.</t>
        </is>
      </c>
      <c r="K90" s="15" t="inlineStr">
        <is>
          <t>P1</t>
        </is>
      </c>
      <c r="L90" s="19" t="inlineStr">
        <is>
          <t>Még nyitott</t>
        </is>
      </c>
      <c r="M90" s="19" t="inlineStr"/>
      <c r="N90" s="15" t="inlineStr">
        <is>
          <t>orc:legendary:orc_warg_instinct</t>
        </is>
      </c>
    </row>
    <row r="91" ht="78" customHeight="1">
      <c r="A91" s="20" t="inlineStr">
        <is>
          <t>Legendás</t>
        </is>
      </c>
      <c r="B91" s="20" t="inlineStr">
        <is>
          <t>Meglévő</t>
        </is>
      </c>
      <c r="C91" s="32" t="inlineStr">
        <is>
          <t>Utolsó vérig</t>
        </is>
      </c>
      <c r="D91" s="20" t="inlineStr">
        <is>
          <t>A Harcos halálakor sebzése 2×-ével sújtja a közelharci hatótávján belüli ellenségeket.</t>
        </is>
      </c>
      <c r="E91" s="20" t="inlineStr">
        <is>
          <t>Egyszer választható.</t>
        </is>
      </c>
      <c r="F91" s="20" t="inlineStr">
        <is>
          <t>Előfeltétel: Harci tábor.
Ár: egy megfelelő választás, nincs külön nyersanyagár.</t>
        </is>
      </c>
      <c r="G91" s="22" t="inlineStr">
        <is>
          <t>Orkok / Legendás / Utolsó tombolás
Élőhalottak / Épület / Hullaház
Élőhalottak / Legendás / Halálkaszkád</t>
        </is>
      </c>
      <c r="H91" s="26" t="inlineStr">
        <is>
          <t>Átadás: Élőhalottak</t>
        </is>
      </c>
      <c r="I91" s="20" t="inlineStr">
        <is>
          <t>Az ork utolsó, még élő csapása legyen veszélyes; a holttestből támadó hatás ne maradjon több népnél. Átadáskor a Zombi saját halálhatásába kell összevonni, nem mellé még egy lap.</t>
        </is>
      </c>
      <c r="J91" s="20" t="inlineStr">
        <is>
          <t>Harcos halálából körsebzés: ugyanaz a halálrobbanás-család, mint Troll Utolsó tombolás és Zombi/halállánc.</t>
        </is>
      </c>
      <c r="K91" s="20" t="inlineStr">
        <is>
          <t>P1</t>
        </is>
      </c>
      <c r="L91" s="19" t="inlineStr">
        <is>
          <t>Még nyitott</t>
        </is>
      </c>
      <c r="M91" s="19" t="inlineStr"/>
      <c r="N91" s="20" t="inlineStr">
        <is>
          <t>orc:legendary:orc_last_blood</t>
        </is>
      </c>
    </row>
    <row r="92" ht="78" customHeight="1">
      <c r="A92" s="15" t="inlineStr">
        <is>
          <t>Legendás</t>
        </is>
      </c>
      <c r="B92" s="15" t="inlineStr">
        <is>
          <t>Meglévő</t>
        </is>
      </c>
      <c r="C92" s="31" t="inlineStr">
        <is>
          <t>Hordaszív</t>
        </is>
      </c>
      <c r="D92" s="15" t="inlineStr">
        <is>
          <t>A Harcos +3% életerőt kap minden másik, 8 m távolságon belüli Harcos után.</t>
        </is>
      </c>
      <c r="E92" s="15" t="inlineStr">
        <is>
          <t>Egyszer választható.</t>
        </is>
      </c>
      <c r="F92" s="15" t="inlineStr">
        <is>
          <t>Előfeltétel: Harci tábor.
Ár: egy megfelelő választás, nincs külön nyersanyagár.</t>
        </is>
      </c>
      <c r="G92" s="17" t="inlineStr">
        <is>
          <t>Emberek / Legendás / Összfegyvernemi roham
Orkok / Épület / Wargkarám</t>
        </is>
      </c>
      <c r="H92" s="18" t="inlineStr">
        <is>
          <t>Megtartás</t>
        </is>
      </c>
      <c r="I92" s="15" t="inlineStr">
        <is>
          <t>Korlátozott szomszédszám és látható maximális erő; a sok Harcos ne nyerjen korlátlan HP-t egyetlen kupacból.</t>
        </is>
      </c>
      <c r="J92" s="15" t="inlineStr">
        <is>
          <t>Azonos Harcosok közelségéből HP: ork tömör horda lehet, szemben az emberi vegyes fegyvernemmel. Korlátlan létszámnál négyzetes csoportelőnynek tűnhet.</t>
        </is>
      </c>
      <c r="K92" s="15" t="inlineStr">
        <is>
          <t>P2</t>
        </is>
      </c>
      <c r="L92" s="19" t="inlineStr">
        <is>
          <t>Még nyitott</t>
        </is>
      </c>
      <c r="M92" s="19" t="inlineStr"/>
      <c r="N92" s="15" t="inlineStr">
        <is>
          <t>orc:legendary:orc_horde_heart</t>
        </is>
      </c>
    </row>
    <row r="93" ht="78" customHeight="1">
      <c r="A93" s="20" t="inlineStr">
        <is>
          <t>Legendás</t>
        </is>
      </c>
      <c r="B93" s="20" t="inlineStr">
        <is>
          <t>Meglévő</t>
        </is>
      </c>
      <c r="C93" s="32" t="inlineStr">
        <is>
          <t>Goblin össztűz</t>
        </is>
      </c>
      <c r="D93" s="20" t="inlineStr">
        <is>
          <t>Goblin találatakor a közeli Goblinok 3% eséllyel ingyen támadják ugyanazt a célpontot.</t>
        </is>
      </c>
      <c r="E93" s="20" t="inlineStr">
        <is>
          <t>Egyszer választható.</t>
        </is>
      </c>
      <c r="F93" s="20" t="inlineStr">
        <is>
          <t>Előfeltétel: Goblin-tábor.
Ár: egy megfelelő választás, nincs külön nyersanyagár.</t>
        </is>
      </c>
      <c r="G93" s="22" t="inlineStr">
        <is>
          <t>Emberek / Legendás / Háromszoros varázslat
Orkok / Common / Kettős parittya</t>
        </is>
      </c>
      <c r="H93" s="18" t="inlineStr">
        <is>
          <t>Megtartás</t>
        </is>
      </c>
      <c r="I93" s="20" t="inlineStr">
        <is>
          <t>Csoportonként/időablakonként reakciólimit; a másodlagos ingyenlövés ne hívjon új össztüzet. A tényleges sebzést és a látványelemek számát külön korlátozni.</t>
        </is>
      </c>
      <c r="J93" s="20" t="inlineStr">
        <is>
          <t>Falkaszerű parittyás reakció, nem ugyanaz a fix három lövedék. Sok Goblinnál minden találat sok sorsolást indíthat.</t>
        </is>
      </c>
      <c r="K93" s="20" t="inlineStr">
        <is>
          <t>P2</t>
        </is>
      </c>
      <c r="L93" s="19" t="inlineStr">
        <is>
          <t>Még nyitott</t>
        </is>
      </c>
      <c r="M93" s="19" t="inlineStr"/>
      <c r="N93" s="20" t="inlineStr">
        <is>
          <t>orc:legendary:orc_volley</t>
        </is>
      </c>
    </row>
    <row r="94" ht="102" customHeight="1">
      <c r="A94" s="15" t="inlineStr">
        <is>
          <t>Legendás</t>
        </is>
      </c>
      <c r="B94" s="15" t="inlineStr">
        <is>
          <t>Meglévő</t>
        </is>
      </c>
      <c r="C94" s="31" t="inlineStr">
        <is>
          <t>Vérszomjas vadászat</t>
        </is>
      </c>
      <c r="D94" s="15" t="inlineStr">
        <is>
          <t>+0,5 élelem/mp. Fal mellett +50%, nyitott kapunál további +50% termelés.
KÓDBAN TÉNYLEGES HATÁS: Warglovas ölés után ingyen lándzsadobás. A fenti élelemtermelés hibás jelenlegi kártyaszöveg.</t>
        </is>
      </c>
      <c r="E94" s="15" t="inlineStr">
        <is>
          <t>Egyszer választható.</t>
        </is>
      </c>
      <c r="F94" s="15" t="inlineStr">
        <is>
          <t>Előfeltétel: Wargkarám.
Ár: egy megfelelő választás, nincs külön nyersanyagár.</t>
        </is>
      </c>
      <c r="G94" s="17" t="inlineStr">
        <is>
          <t>Orkok / Épület / Vadászház
Orkok / Épület / Wargkarám</t>
        </is>
      </c>
      <c r="H94" s="34" t="inlineStr">
        <is>
          <t>Szövegjavítás</t>
        </is>
      </c>
      <c r="I94" s="15" t="inlineStr">
        <is>
          <t>Szöveg és art különválasztása a Vadászháztól, majd a dobáslánc egyetlen szabályba összevonása. Ez nem új élelmező lap.</t>
        </is>
      </c>
      <c r="J94" s="15" t="inlineStr">
        <is>
          <t>Bizonyított név/azonosító-ütközés: a lap jelenleg a Vadászház élelemtermelését írja, de a kód szerint Warg-ölés után ingyen új lándzsadobást ad. A Warg L4 részben ugyanezt teszi.</t>
        </is>
      </c>
      <c r="K94" s="33" t="inlineStr">
        <is>
          <t>P0</t>
        </is>
      </c>
      <c r="L94" s="19" t="inlineStr">
        <is>
          <t>Még nyitott</t>
        </is>
      </c>
      <c r="M94" s="19" t="inlineStr"/>
      <c r="N94" s="15" t="inlineStr">
        <is>
          <t>orc:legendary:orc_hunt</t>
        </is>
      </c>
    </row>
    <row r="95" ht="78" customHeight="1">
      <c r="A95" s="20" t="inlineStr">
        <is>
          <t>Legendás</t>
        </is>
      </c>
      <c r="B95" s="20" t="inlineStr">
        <is>
          <t>Meglévő</t>
        </is>
      </c>
      <c r="C95" s="32" t="inlineStr">
        <is>
          <t>Ragadozóösztön</t>
        </is>
      </c>
      <c r="D95" s="20" t="inlineStr">
        <is>
          <t>A Warglovas a közeli távolsági ellenfelekre rohan.</t>
        </is>
      </c>
      <c r="E95" s="20" t="inlineStr">
        <is>
          <t>Egyszer választható.</t>
        </is>
      </c>
      <c r="F95" s="20" t="inlineStr">
        <is>
          <t>Előfeltétel: Wargkarám.
Ár: egy megfelelő választás, nincs külön nyersanyagár.</t>
        </is>
      </c>
      <c r="G95" s="22" t="inlineStr">
        <is>
          <t>Élőhalottak / Épület / Fantomkapu
Orkok / Egység / Warglovas</t>
        </is>
      </c>
      <c r="H95" s="18" t="inlineStr">
        <is>
          <t>Megtartás</t>
        </is>
      </c>
      <c r="I95" s="20" t="inlineStr">
        <is>
          <t>A Warg fizikai útvonallal és dobással közelítsen; a Falanxon/tornyon ne jusson át.</t>
        </is>
      </c>
      <c r="J95" s="20" t="inlineStr">
        <is>
          <t>A Warg célpontvadászata a Szellem hátsó sorba jutásával rokon célt szolgál, de nem átjárás és nem teleport.</t>
        </is>
      </c>
      <c r="K95" s="20" t="inlineStr">
        <is>
          <t>P2</t>
        </is>
      </c>
      <c r="L95" s="19" t="inlineStr">
        <is>
          <t>Még nyitott</t>
        </is>
      </c>
      <c r="M95" s="19" t="inlineStr"/>
      <c r="N95" s="20" t="inlineStr">
        <is>
          <t>orc:legendary:orc_predator</t>
        </is>
      </c>
    </row>
    <row r="96" ht="78" customHeight="1">
      <c r="A96" s="15" t="inlineStr">
        <is>
          <t>Legendás</t>
        </is>
      </c>
      <c r="B96" s="15" t="inlineStr">
        <is>
          <t>Meglévő</t>
        </is>
      </c>
      <c r="C96" s="31" t="inlineStr">
        <is>
          <t>Átokmester</t>
        </is>
      </c>
      <c r="D96" s="15" t="inlineStr">
        <is>
          <t>A Sámántáborban kiválaszthatod a Sámánjaid által használt átkokat.</t>
        </is>
      </c>
      <c r="E96" s="15" t="inlineStr">
        <is>
          <t>Egyszer választható.</t>
        </is>
      </c>
      <c r="F96" s="15" t="inlineStr">
        <is>
          <t>Előfeltétel: Sámántábor.
Ár: egy megfelelő választás, nincs külön nyersanyagár.</t>
        </is>
      </c>
      <c r="G96" s="17" t="inlineStr">
        <is>
          <t>Orkok / Épület / Sámántábor</t>
        </is>
      </c>
      <c r="H96" s="18" t="inlineStr">
        <is>
          <t>Megtartás</t>
        </is>
      </c>
      <c r="I96" s="15" t="inlineStr">
        <is>
          <t>A választható átkokat mutassa jól a panel, és az AI is az ellenfélhez válasszon. Nem kell az emberi kutatás/kínálat másolata.</t>
        </is>
      </c>
      <c r="J96" s="15" t="inlineStr">
        <is>
          <t>A véletlen átokkészlet játékos által választott lesz; ez valódi működésváltás és döntés.</t>
        </is>
      </c>
      <c r="K96" s="15" t="inlineStr">
        <is>
          <t>P2</t>
        </is>
      </c>
      <c r="L96" s="19" t="inlineStr">
        <is>
          <t>Még nyitott</t>
        </is>
      </c>
      <c r="M96" s="19" t="inlineStr"/>
      <c r="N96" s="15" t="inlineStr">
        <is>
          <t>orc:legendary:orc_curse_master</t>
        </is>
      </c>
    </row>
    <row r="97" ht="78" customHeight="1">
      <c r="A97" s="20" t="inlineStr">
        <is>
          <t>Legendás</t>
        </is>
      </c>
      <c r="B97" s="20" t="inlineStr">
        <is>
          <t>Meglévő</t>
        </is>
      </c>
      <c r="C97" s="32" t="inlineStr">
        <is>
          <t>Átokterjesztés</t>
        </is>
      </c>
      <c r="D97" s="20" t="inlineStr">
        <is>
          <t>Elátkozott ellenség halálakor negatív állapotai a legközelebbi, hatótávon belüli ellenségre kerülnek.</t>
        </is>
      </c>
      <c r="E97" s="20" t="inlineStr">
        <is>
          <t>Egyszer választható.</t>
        </is>
      </c>
      <c r="F97" s="20" t="inlineStr">
        <is>
          <t>Előfeltétel: Sámántábor.
Ár: egy megfelelő választás, nincs külön nyersanyagár.</t>
        </is>
      </c>
      <c r="G97" s="22" t="inlineStr">
        <is>
          <t>Élőhalottak / Épület / Pestiskamra
Orkok / Common / Tartós rontás</t>
        </is>
      </c>
      <c r="H97" s="18" t="inlineStr">
        <is>
          <t>Megtartás</t>
        </is>
      </c>
      <c r="I97" s="20" t="inlineStr">
        <is>
          <t>Maradjon korlátozott hatótáv, azonos célpontot ne lehessen egyszerre többször szétosztó lánccal elárasztani.</t>
        </is>
      </c>
      <c r="J97" s="20" t="inlineStr">
        <is>
          <t>A meglévő idővel/erősséggel továbbadott negatív állapot ork rontásmechanika. Az élőhalottnak ne adjunk ugyanilyen mérgezés-halálterjedést új néven.</t>
        </is>
      </c>
      <c r="K97" s="20" t="inlineStr">
        <is>
          <t>P2</t>
        </is>
      </c>
      <c r="L97" s="19" t="inlineStr">
        <is>
          <t>Még nyitott</t>
        </is>
      </c>
      <c r="M97" s="19" t="inlineStr"/>
      <c r="N97" s="20" t="inlineStr">
        <is>
          <t>orc:legendary:orc_curse_spread</t>
        </is>
      </c>
    </row>
    <row r="98" ht="78" customHeight="1">
      <c r="A98" s="15" t="inlineStr">
        <is>
          <t>Legendás</t>
        </is>
      </c>
      <c r="B98" s="15" t="inlineStr">
        <is>
          <t>Meglévő</t>
        </is>
      </c>
      <c r="C98" s="31" t="inlineStr">
        <is>
          <t>Átoktörés</t>
        </is>
      </c>
      <c r="D98" s="15" t="inlineStr">
        <is>
          <t>A Sámán találata eltávolít 1 pozitív állapotot a célpontról.</t>
        </is>
      </c>
      <c r="E98" s="15" t="inlineStr">
        <is>
          <t>Egyszer választható.</t>
        </is>
      </c>
      <c r="F98" s="15" t="inlineStr">
        <is>
          <t>Előfeltétel: Sámántábor és ellenséges ideiglenes buffforrás.
Ár: egy megfelelő választás, nincs külön nyersanyagár.</t>
        </is>
      </c>
      <c r="G98" s="17" t="inlineStr">
        <is>
          <t>Orkok / Legendás / Elrabolt áldás
Emberek / Common / Sebtisztítás</t>
        </is>
      </c>
      <c r="H98" s="18" t="inlineStr">
        <is>
          <t>Megtartás</t>
        </is>
      </c>
      <c r="I98" s="15" t="inlineStr">
        <is>
          <t>Az új áldáslopás ötlet ennek ALTERNATÍVÁJA, nem még egy ugyanilyen lap. A permanens fejlesztést ne törölje.</t>
        </is>
      </c>
      <c r="J98" s="15" t="inlineStr">
        <is>
          <t>Pozitív ideiglenes állapot eltávolítása eltér az emberi Pap negatívállapot-tisztításától. Feltételesen csak ellenséges buffforrással kínálja.</t>
        </is>
      </c>
      <c r="K98" s="15" t="inlineStr">
        <is>
          <t>P2</t>
        </is>
      </c>
      <c r="L98" s="19" t="inlineStr">
        <is>
          <t>Még nyitott</t>
        </is>
      </c>
      <c r="M98" s="19" t="inlineStr"/>
      <c r="N98" s="15" t="inlineStr">
        <is>
          <t>orc:legendary:orc_dispel</t>
        </is>
      </c>
    </row>
    <row r="99" ht="78" customHeight="1">
      <c r="A99" s="20" t="inlineStr">
        <is>
          <t>Legendás</t>
        </is>
      </c>
      <c r="B99" s="20" t="inlineStr">
        <is>
          <t>Meglévő</t>
        </is>
      </c>
      <c r="C99" s="32" t="inlineStr">
        <is>
          <t>Élő ostrompajzs</t>
        </is>
      </c>
      <c r="D99" s="20" t="inlineStr">
        <is>
          <t>A kos +100% életerőt, de −50% sebzést kap. Átveszi a közeli szövetségeseket érő sebzés felét.</t>
        </is>
      </c>
      <c r="E99" s="20" t="inlineStr">
        <is>
          <t>Egyszer választható.</t>
        </is>
      </c>
      <c r="F99" s="20" t="inlineStr">
        <is>
          <t>Előfeltétel: Faltörő műhely.
Ár: egy megfelelő választás, nincs külön nyersanyagár.</t>
        </is>
      </c>
      <c r="G99" s="22" t="inlineStr">
        <is>
          <t>Élőhalottak / Legendás / Csontpajzs
Orkok / Legendás / Trójai kos</t>
        </is>
      </c>
      <c r="H99" s="23" t="inlineStr">
        <is>
          <t>Átdolgozás</t>
        </is>
      </c>
      <c r="I99" s="20" t="inlineStr">
        <is>
          <t>A kos egyedi szállító/ostromfunkcióját erősíteném, a lövedék- vagy sebzésátirányításnak egy tulajdonos faj maradjon.</t>
        </is>
      </c>
      <c r="J99" s="20" t="inlineStr">
        <is>
          <t>Sebzésátvétel a közeli szövetségesektől, a Csontpajzs szerepéhez hasonló. A kos támadását is gyengíti, így valójában védelmi platform.</t>
        </is>
      </c>
      <c r="K99" s="20" t="inlineStr">
        <is>
          <t>P1</t>
        </is>
      </c>
      <c r="L99" s="19" t="inlineStr">
        <is>
          <t>Még nyitott</t>
        </is>
      </c>
      <c r="M99" s="19" t="inlineStr"/>
      <c r="N99" s="20" t="inlineStr">
        <is>
          <t>orc:legendary:orc_siege_shield</t>
        </is>
      </c>
    </row>
    <row r="100" ht="78" customHeight="1">
      <c r="A100" s="15" t="inlineStr">
        <is>
          <t>Legendás</t>
        </is>
      </c>
      <c r="B100" s="15" t="inlineStr">
        <is>
          <t>Meglévő</t>
        </is>
      </c>
      <c r="C100" s="31" t="inlineStr">
        <is>
          <t>Trójai kos</t>
        </is>
      </c>
      <c r="D100" s="15" t="inlineStr">
        <is>
          <t>Legfeljebb 10 helyőrségi gyalogos száll a kosba. Toronynál vagy a kos halálakor kiszállnak. Sereghelyet foglalnak.</t>
        </is>
      </c>
      <c r="E100" s="15" t="inlineStr">
        <is>
          <t>Egyszer választható.</t>
        </is>
      </c>
      <c r="F100" s="15" t="inlineStr">
        <is>
          <t>Előfeltétel: Faltörő műhely.
Ár: egy megfelelő választás, nincs külön nyersanyagár.</t>
        </is>
      </c>
      <c r="G100" s="17" t="inlineStr">
        <is>
          <t>Orkok / Common / Tágasabb ostromgépek
Orkok / Legendás / Harci szekér</t>
        </is>
      </c>
      <c r="H100" s="18" t="inlineStr">
        <is>
          <t>Megtartás</t>
        </is>
      </c>
      <c r="I100" s="15" t="inlineStr">
        <is>
          <t>A kiszállás és koshalál ne duplikálja az utasokat. A Harci szekér új ötlet csak ennek alternatív, kiegészítő szerepű tesztje.</t>
        </is>
      </c>
      <c r="J100" s="15" t="inlineStr">
        <is>
          <t>Mozgó egységszállító ostromgép, valódi saját ork működés. A bent lévők is sereghelyet foglalnak.</t>
        </is>
      </c>
      <c r="K100" s="15" t="inlineStr">
        <is>
          <t>P2</t>
        </is>
      </c>
      <c r="L100" s="19" t="inlineStr">
        <is>
          <t>Még nyitott</t>
        </is>
      </c>
      <c r="M100" s="19" t="inlineStr"/>
      <c r="N100" s="15" t="inlineStr">
        <is>
          <t>orc:legendary:orc_trojan</t>
        </is>
      </c>
    </row>
    <row r="101" ht="78" customHeight="1">
      <c r="A101" s="20" t="inlineStr">
        <is>
          <t>Legendás</t>
        </is>
      </c>
      <c r="B101" s="20" t="inlineStr">
        <is>
          <t>Meglévő</t>
        </is>
      </c>
      <c r="C101" s="32" t="inlineStr">
        <is>
          <t>Falánk óriások</t>
        </is>
      </c>
      <c r="D101" s="20" t="inlineStr">
        <is>
          <t>A Troll minden öléssel +5% maximális életerőt és sebzést szerez haláláig.</t>
        </is>
      </c>
      <c r="E101" s="20" t="inlineStr">
        <is>
          <t>Egyszer választható.</t>
        </is>
      </c>
      <c r="F101" s="20" t="inlineStr">
        <is>
          <t>Előfeltétel: Trollverem.
Ár: egy megfelelő választás, nincs külön nyersanyagár.</t>
        </is>
      </c>
      <c r="G101" s="22" t="inlineStr">
        <is>
          <t>Élőhalottak / Épület / Nekromanták szentélye
Orkok / Legendás / Harcedzett gyilkosok</t>
        </is>
      </c>
      <c r="H101" s="18" t="inlineStr">
        <is>
          <t>Megtartás</t>
        </is>
      </c>
      <c r="I101" s="20" t="inlineStr">
        <is>
          <t>Természetes/értéksúlyozott ölés és felső növekedési korlát. Az idővel eltűnés ne etesse a Trollt.</t>
        </is>
      </c>
      <c r="J101" s="20" t="inlineStr">
        <is>
          <t>Ölésből egy adott nagy ork erősödik, nem halottból új test keletkezik. A vég nélküli +5% HP/sebzés viszont elszállhat könnyű idézetekből.</t>
        </is>
      </c>
      <c r="K101" s="20" t="inlineStr">
        <is>
          <t>P2</t>
        </is>
      </c>
      <c r="L101" s="19" t="inlineStr">
        <is>
          <t>Még nyitott</t>
        </is>
      </c>
      <c r="M101" s="19" t="inlineStr"/>
      <c r="N101" s="20" t="inlineStr">
        <is>
          <t>orc:legendary:orc_glutton</t>
        </is>
      </c>
    </row>
    <row r="102" ht="78" customHeight="1">
      <c r="A102" s="15" t="inlineStr">
        <is>
          <t>Legendás</t>
        </is>
      </c>
      <c r="B102" s="15" t="inlineStr">
        <is>
          <t>Meglévő</t>
        </is>
      </c>
      <c r="C102" s="31" t="inlineStr">
        <is>
          <t>Utolsó tombolás</t>
        </is>
      </c>
      <c r="D102" s="15" t="inlineStr">
        <is>
          <t>A Troll halálakor maximális életereje 25%-ával sebzi a közeli ellenségeket.</t>
        </is>
      </c>
      <c r="E102" s="15" t="inlineStr">
        <is>
          <t>Egyszer választható.</t>
        </is>
      </c>
      <c r="F102" s="15" t="inlineStr">
        <is>
          <t>Előfeltétel: Trollverem.
Ár: egy megfelelő választás, nincs külön nyersanyagár.</t>
        </is>
      </c>
      <c r="G102" s="17" t="inlineStr">
        <is>
          <t>Orkok / Legendás / Utolsó vérig
Élőhalottak / Épület / Hullaház</t>
        </is>
      </c>
      <c r="H102" s="26" t="inlineStr">
        <is>
          <t>Átadás: Élőhalottak</t>
        </is>
      </c>
      <c r="I102" s="15" t="inlineStr">
        <is>
          <t>A nagy földcsapás életében és Földrengetőből jöjjön; a halál utáni robbanás egyetlen élőhalott átalakítás része legyen, ne új tükörlap.</t>
        </is>
      </c>
      <c r="J102" s="15" t="inlineStr">
        <is>
          <t>A 3200 HP-s Troll halálából 800 körsebzés már alapértéken is nagy. Az Utolsó vérig és Zombi halálhatás azonos eseménycsalád.</t>
        </is>
      </c>
      <c r="K102" s="15" t="inlineStr">
        <is>
          <t>P1</t>
        </is>
      </c>
      <c r="L102" s="19" t="inlineStr">
        <is>
          <t>Még nyitott</t>
        </is>
      </c>
      <c r="M102" s="19" t="inlineStr"/>
      <c r="N102" s="15" t="inlineStr">
        <is>
          <t>orc:legendary:orc_last_rampage</t>
        </is>
      </c>
    </row>
    <row r="103" ht="78" customHeight="1">
      <c r="A103" s="20" t="inlineStr">
        <is>
          <t>Legendás</t>
        </is>
      </c>
      <c r="B103" s="20" t="inlineStr">
        <is>
          <t>Meglévő</t>
        </is>
      </c>
      <c r="C103" s="32" t="inlineStr">
        <is>
          <t>Hordák egyesítése</t>
        </is>
      </c>
      <c r="D103" s="20" t="inlineStr">
        <is>
          <t>A Kunyhók teljes kapacitását a sereghez vagy a helyőrséghez rendelheted.</t>
        </is>
      </c>
      <c r="E103" s="20" t="inlineStr">
        <is>
          <t>Egyszer választható.</t>
        </is>
      </c>
      <c r="F103" s="20" t="inlineStr">
        <is>
          <t>Előfeltétel: Kunyhó.
Ár: egy megfelelő választás, nincs külön nyersanyagár.</t>
        </is>
      </c>
      <c r="G103" s="22" t="inlineStr">
        <is>
          <t>Orkok / Épület / Kunyhó
Emberek / Legendás / Erődített helyőrség</t>
        </is>
      </c>
      <c r="H103" s="18" t="inlineStr">
        <is>
          <t>Megtartás</t>
        </is>
      </c>
      <c r="I103" s="20" t="inlineStr">
        <is>
          <t>A beállítás legyen globálisan jól látható; a határ alá csökkentett sereg ne tűnjön el, de új képzés ne kerülje meg a limitet.</t>
        </is>
      </c>
      <c r="J103" s="20" t="inlineStr">
        <is>
          <t>Kapacitás átcsoportosítása, nem egyszerű +limit. A Kunyhó kettős lakhatásának jó ork változata.</t>
        </is>
      </c>
      <c r="K103" s="20" t="inlineStr">
        <is>
          <t>P2</t>
        </is>
      </c>
      <c r="L103" s="19" t="inlineStr">
        <is>
          <t>Még nyitott</t>
        </is>
      </c>
      <c r="M103" s="19" t="inlineStr"/>
      <c r="N103" s="20" t="inlineStr">
        <is>
          <t>orc:legendary:orc_united_huts</t>
        </is>
      </c>
    </row>
    <row r="104" ht="78" customHeight="1">
      <c r="A104" s="15" t="inlineStr">
        <is>
          <t>Legendás</t>
        </is>
      </c>
      <c r="B104" s="15" t="inlineStr">
        <is>
          <t>Meglévő</t>
        </is>
      </c>
      <c r="C104" s="31" t="inlineStr">
        <is>
          <t>Zsúfolt kunyhók</t>
        </is>
      </c>
      <c r="D104" s="15" t="inlineStr">
        <is>
          <t>A Kunyhók 1×1 méretűek lesznek, de −50% sereg- és helyőrségi férőhelyet adnak.</t>
        </is>
      </c>
      <c r="E104" s="15" t="inlineStr">
        <is>
          <t>Egyszer választható.</t>
        </is>
      </c>
      <c r="F104" s="15" t="inlineStr">
        <is>
          <t>Előfeltétel: Kunyhó.
Ár: egy megfelelő választás, nincs külön nyersanyagár.</t>
        </is>
      </c>
      <c r="G104" s="17" t="inlineStr">
        <is>
          <t>Emberek / Legendás / Magasvár
Orkok / Épület / Kunyhó</t>
        </is>
      </c>
      <c r="H104" s="23" t="inlineStr">
        <is>
          <t>Átdolgozás</t>
        </is>
      </c>
      <c r="I104" s="15" t="inlineStr">
        <is>
          <t>A lakhatási kompromisszum maradhat ork, de ne legyen másik faj ugyanilyen épületösszenyomó lapja. A használható teljes aktívlétszám külön keret.</t>
        </is>
      </c>
      <c r="J104" s="15" t="inlineStr">
        <is>
          <t>1×1-re zsugorítás fél kapacitásért: 4 helyről 1-re kétszeres kapacitássűrűséget ad, nem egyszerű kapacitásfelezés. Emberi Magasvár is hasonló helyfelszabadítás.</t>
        </is>
      </c>
      <c r="K104" s="15" t="inlineStr">
        <is>
          <t>P1</t>
        </is>
      </c>
      <c r="L104" s="19" t="inlineStr">
        <is>
          <t>Még nyitott</t>
        </is>
      </c>
      <c r="M104" s="19" t="inlineStr"/>
      <c r="N104" s="15" t="inlineStr">
        <is>
          <t>orc:legendary:orc_crowded_huts</t>
        </is>
      </c>
    </row>
    <row r="105" ht="78" customHeight="1">
      <c r="A105" s="20" t="inlineStr">
        <is>
          <t>Legendás</t>
        </is>
      </c>
      <c r="B105" s="20" t="inlineStr">
        <is>
          <t>Meglévő</t>
        </is>
      </c>
      <c r="C105" s="32" t="inlineStr">
        <is>
          <t>Bosszúhadjárat</t>
        </is>
      </c>
      <c r="D105" s="20" t="inlineStr">
        <is>
          <t>Minden elvesztett saját torony +10% katonai képzési sebességet ad.</t>
        </is>
      </c>
      <c r="E105" s="20" t="inlineStr">
        <is>
          <t>Egyszer választható.</t>
        </is>
      </c>
      <c r="F105" s="20" t="inlineStr">
        <is>
          <t>Előfeltétel: Ork faj; jelenleg nincs külön további épületfeltétel.
Ár: egy megfelelő választás, nincs külön nyersanyagár.</t>
        </is>
      </c>
      <c r="G105" s="22" t="inlineStr">
        <is>
          <t>Emberek / Legendás / Utolsó védvonal
Emberek / Legendás / Újjáépítés</t>
        </is>
      </c>
      <c r="H105" s="23" t="inlineStr">
        <is>
          <t>Átdolgozás</t>
        </is>
      </c>
      <c r="I105" s="20" t="inlineStr">
        <is>
          <t>Az ork a rombolásból és visszatámadásból kapjon más, harci döntéshez kötött jutalmat, ne a saját torony elvesztését farmolja.</t>
        </is>
      </c>
      <c r="J105" s="20" t="inlineStr">
        <is>
          <t>Saját toronyvesztésből stat, az emberi Utolsó védvonal másik változata.</t>
        </is>
      </c>
      <c r="K105" s="20" t="inlineStr">
        <is>
          <t>P1</t>
        </is>
      </c>
      <c r="L105" s="19" t="inlineStr">
        <is>
          <t>Még nyitott</t>
        </is>
      </c>
      <c r="M105" s="19" t="inlineStr"/>
      <c r="N105" s="20" t="inlineStr">
        <is>
          <t>orc:legendary:orc_revenge</t>
        </is>
      </c>
    </row>
    <row r="106" ht="78" customHeight="1">
      <c r="A106" s="15" t="inlineStr">
        <is>
          <t>Legendás</t>
        </is>
      </c>
      <c r="B106" s="15" t="inlineStr">
        <is>
          <t>Meglévő</t>
        </is>
      </c>
      <c r="C106" s="31" t="inlineStr">
        <is>
          <t>Harci lendület</t>
        </is>
      </c>
      <c r="D106" s="15" t="inlineStr">
        <is>
          <t>A sebzésfejlesztések bónuszának fele támadási sebességként is jár.</t>
        </is>
      </c>
      <c r="E106" s="15" t="inlineStr">
        <is>
          <t>Egyszer választható.</t>
        </is>
      </c>
      <c r="F106" s="15" t="inlineStr">
        <is>
          <t>Előfeltétel: Ork faj; jelenleg nincs külön további épületfeltétel.
Ár: egy megfelelő választás, nincs külön nyersanyagár.</t>
        </is>
      </c>
      <c r="G106" s="17" t="inlineStr">
        <is>
          <t>Orkok / Legendás / Fájdalomból erő
Orkok / Legendás / Falánk óriások</t>
        </is>
      </c>
      <c r="H106" s="23" t="inlineStr">
        <is>
          <t>Átdolgozás</t>
        </is>
      </c>
      <c r="I106" s="15" t="inlineStr">
        <is>
          <t>A sebesültségi/falka-lendület külön, plafonos állapotként kezelendő; ne minden későbbi sebzésszorzót automatikusan újra jutalmazzon.</t>
        </is>
      </c>
      <c r="J106" s="15" t="inlineStr">
        <is>
          <t>Sebzésbónusz felét AS-ként megadva több erős ork szorzó egymást gyorsítja; a lap általános +stat lánc, nem új viselkedés.</t>
        </is>
      </c>
      <c r="K106" s="15" t="inlineStr">
        <is>
          <t>P1</t>
        </is>
      </c>
      <c r="L106" s="19" t="inlineStr">
        <is>
          <t>Még nyitott</t>
        </is>
      </c>
      <c r="M106" s="19" t="inlineStr"/>
      <c r="N106" s="15" t="inlineStr">
        <is>
          <t>orc:legendary:orc_momentum</t>
        </is>
      </c>
    </row>
    <row r="107" ht="78" customHeight="1">
      <c r="A107" s="20" t="inlineStr">
        <is>
          <t>Legendás</t>
        </is>
      </c>
      <c r="B107" s="20" t="inlineStr">
        <is>
          <t>Meglévő</t>
        </is>
      </c>
      <c r="C107" s="32" t="inlineStr">
        <is>
          <t>Örökölt vérszomj</t>
        </is>
      </c>
      <c r="D107" s="20" t="inlineStr">
        <is>
          <t>Halálkor a legközelebbi, hatótávon belüli szövetséges örökli az egység pozitív állapotait, pajzsát és támadásbónuszait.</t>
        </is>
      </c>
      <c r="E107" s="20" t="inlineStr">
        <is>
          <t>Egyszer választható.</t>
        </is>
      </c>
      <c r="F107" s="20" t="inlineStr">
        <is>
          <t>Előfeltétel: Ork faj; jelenleg nincs külön további épületfeltétel.
Ár: egy megfelelő választás, nincs külön nyersanyagár.</t>
        </is>
      </c>
      <c r="G107" s="22" t="inlineStr">
        <is>
          <t>Élőhalottak / Legendás / Halotti hagyaték
Élőhalottak / Common / Lélekörökség</t>
        </is>
      </c>
      <c r="H107" s="26" t="inlineStr">
        <is>
          <t>Átadás: Élőhalottak</t>
        </is>
      </c>
      <c r="I107" s="20" t="inlineStr">
        <is>
          <t>Élőhalott Halotti hagyaték alternatívaként átadható, az ork változat kivezetésével. Időt és töltetet nem szabad újratölteni vagy többször örökíteni.</t>
        </is>
      </c>
      <c r="J107" s="20" t="inlineStr">
        <is>
          <t>Halál után a legközelebbi élő örökli a pozitív állapotot/pajzsot/töltetet: erős halotti örökség-téma.</t>
        </is>
      </c>
      <c r="K107" s="20" t="inlineStr">
        <is>
          <t>P1</t>
        </is>
      </c>
      <c r="L107" s="19" t="inlineStr">
        <is>
          <t>Még nyitott</t>
        </is>
      </c>
      <c r="M107" s="19" t="inlineStr"/>
      <c r="N107" s="20" t="inlineStr">
        <is>
          <t>orc:legendary:orc_inherit</t>
        </is>
      </c>
    </row>
    <row r="108" ht="78" customHeight="1">
      <c r="A108" s="15" t="inlineStr">
        <is>
          <t>Legendás</t>
        </is>
      </c>
      <c r="B108" s="15" t="inlineStr">
        <is>
          <t>Meglévő</t>
        </is>
      </c>
      <c r="C108" s="31" t="inlineStr">
        <is>
          <t>Harcedzett gyilkosok</t>
        </is>
      </c>
      <c r="D108" s="15" t="inlineStr">
        <is>
          <t>Minden Veteránod ölésenként +10% sebzést kap haláláig.</t>
        </is>
      </c>
      <c r="E108" s="15" t="inlineStr">
        <is>
          <t>Egyszer választható.</t>
        </is>
      </c>
      <c r="F108" s="15" t="inlineStr">
        <is>
          <t>Előfeltétel: Ork faj; jelenleg nincs külön további épületfeltétel.
Ár: egy megfelelő választás, nincs külön nyersanyagár.</t>
        </is>
      </c>
      <c r="G108" s="17" t="inlineStr">
        <is>
          <t>Orkok / Épület / Aréna
Orkok / Legendás / Párbajbajnokok</t>
        </is>
      </c>
      <c r="H108" s="18" t="inlineStr">
        <is>
          <t>Megtartás</t>
        </is>
      </c>
      <c r="I108" s="15" t="inlineStr">
        <is>
          <t>Értékes/naturális ölés, egyértelmű plafon és veteránjelzés; ez legyen az orkok egyik mély saját útja.</t>
        </is>
      </c>
      <c r="J108" s="15" t="inlineStr">
        <is>
          <t>Harci tapasztalat egy már veterán orknak; az Aréna és valós győzelmek közös iránya. Korlátlan +10%/ölés idézettekből túlgyorsulhat.</t>
        </is>
      </c>
      <c r="K108" s="15" t="inlineStr">
        <is>
          <t>P2</t>
        </is>
      </c>
      <c r="L108" s="19" t="inlineStr">
        <is>
          <t>Még nyitott</t>
        </is>
      </c>
      <c r="M108" s="19" t="inlineStr"/>
      <c r="N108" s="15" t="inlineStr">
        <is>
          <t>orc:legendary:orc_veteran_kills</t>
        </is>
      </c>
    </row>
    <row r="109" ht="78" customHeight="1">
      <c r="A109" s="20" t="inlineStr">
        <is>
          <t>Legendás</t>
        </is>
      </c>
      <c r="B109" s="20" t="inlineStr">
        <is>
          <t>Meglévő</t>
        </is>
      </c>
      <c r="C109" s="32" t="inlineStr">
        <is>
          <t>Vérátömlesztés</t>
        </is>
      </c>
      <c r="D109" s="20" t="inlineStr">
        <is>
          <t>Az életlopás túlgyógyításának 30%-át a legközelebbi, 80 hatótávon belüli sérült szövetséges kapja.</t>
        </is>
      </c>
      <c r="E109" s="20" t="inlineStr">
        <is>
          <t>Egyszer választható.</t>
        </is>
      </c>
      <c r="F109" s="20" t="inlineStr">
        <is>
          <t>Előfeltétel: Legalább egy saját ork életlopásforrás.
Ár: egy megfelelő választás, nincs külön nyersanyagár.</t>
        </is>
      </c>
      <c r="G109" s="22" t="inlineStr">
        <is>
          <t>Élőhalottak / Épület / Vámpírkastély</t>
        </is>
      </c>
      <c r="H109" s="26" t="inlineStr">
        <is>
          <t>Átadás: Élőhalottak</t>
        </is>
      </c>
      <c r="I109" s="20" t="inlineStr">
        <is>
          <t>A vámpíros irányba olvasztani, az ork lap helyére fizikai nyomás vagy sámáni zavarás jöjjön.</t>
        </is>
      </c>
      <c r="J109" s="20" t="inlineStr">
        <is>
          <t>Életlopás túlgyógyításából közeli szövetséges gyógyul; a Vámpír Vértestvériségének más feltételű változata.</t>
        </is>
      </c>
      <c r="K109" s="20" t="inlineStr">
        <is>
          <t>P1</t>
        </is>
      </c>
      <c r="L109" s="19" t="inlineStr">
        <is>
          <t>Még nyitott</t>
        </is>
      </c>
      <c r="M109" s="19" t="inlineStr"/>
      <c r="N109" s="20" t="inlineStr">
        <is>
          <t>orc:legendary:orc_transfusion</t>
        </is>
      </c>
    </row>
    <row r="110" ht="78" customHeight="1">
      <c r="A110" s="15" t="inlineStr">
        <is>
          <t>Legendás</t>
        </is>
      </c>
      <c r="B110" s="15" t="inlineStr">
        <is>
          <t>Meglévő</t>
        </is>
      </c>
      <c r="C110" s="31" t="inlineStr">
        <is>
          <t>Ostromzsákmány</t>
        </is>
      </c>
      <c r="D110" s="15" t="inlineStr">
        <is>
          <t>Lerombolt ellenséges tornyonként +1 szint egy saját épülettípusnak, legfeljebb L4-ig.</t>
        </is>
      </c>
      <c r="E110" s="15" t="inlineStr">
        <is>
          <t>Egyszer választható.</t>
        </is>
      </c>
      <c r="F110" s="15" t="inlineStr">
        <is>
          <t>Előfeltétel: Ork faj; jelenleg nincs külön további épületfeltétel.
Ár: egy megfelelő választás, nincs külön nyersanyagár.</t>
        </is>
      </c>
      <c r="G110" s="17" t="inlineStr">
        <is>
          <t>Emberek / Épület / Mesterek Céhe
Orkok / Épület / Zsákmányudvar</t>
        </is>
      </c>
      <c r="H110" s="23" t="inlineStr">
        <is>
          <t>Átdolgozás</t>
        </is>
      </c>
      <c r="I110" s="15" t="inlineStr">
        <is>
          <t>Anyagi zsákmány/fogoly/elfoglalt ostrompozíció lehet saját ork jutalom; a technológiai szintlépés az emberi tervezésé maradjon.</t>
        </is>
      </c>
      <c r="J110" s="15" t="inlineStr">
        <is>
          <t>Ellenséges toronyért saját épületszint, az emberi ingyenes céhes technológiát adja új triggerrel.</t>
        </is>
      </c>
      <c r="K110" s="15" t="inlineStr">
        <is>
          <t>P1</t>
        </is>
      </c>
      <c r="L110" s="19" t="inlineStr">
        <is>
          <t>Még nyitott</t>
        </is>
      </c>
      <c r="M110" s="19" t="inlineStr"/>
      <c r="N110" s="15" t="inlineStr">
        <is>
          <t>orc:legendary:orc_siege_loot</t>
        </is>
      </c>
    </row>
    <row r="111" ht="78" customHeight="1">
      <c r="A111" s="20" t="inlineStr">
        <is>
          <t>Legendás</t>
        </is>
      </c>
      <c r="B111" s="20" t="inlineStr">
        <is>
          <t>Meglévő</t>
        </is>
      </c>
      <c r="C111" s="32" t="inlineStr">
        <is>
          <t>Megvetett zsákmány</t>
        </is>
      </c>
      <c r="D111" s="20" t="inlineStr">
        <is>
          <t>Minden kihagyott választás után az ork egységek +4% életerőt és sebzést kapnak.</t>
        </is>
      </c>
      <c r="E111" s="20" t="inlineStr">
        <is>
          <t>Egyszer választható.
Első felvétel: Életerő és sebzés / kihagyás: 0% → +4%</t>
        </is>
      </c>
      <c r="F111" s="20" t="inlineStr">
        <is>
          <t>Előfeltétel: Legalább 1 katonai termelő.
Ár: egy megfelelő választás, nincs külön nyersanyagár.</t>
        </is>
      </c>
      <c r="G111" s="22" t="inlineStr">
        <is>
          <t>Orkok / Épület / Ősök Toteme
Emberek / Legendás / Szakosodás</t>
        </is>
      </c>
      <c r="H111" s="23" t="inlineStr">
        <is>
          <t>Átdolgozás</t>
        </is>
      </c>
      <c r="I111" s="20" t="inlineStr">
        <is>
          <t>Ha marad ork, csak valóban feladott értékből és körönként plafonnal működjön; a Totem-üzemi áldozatból újra gyártott kihagyás ne növelje ingyen a sereget.</t>
        </is>
      </c>
      <c r="J111" s="20" t="inlineStr">
        <is>
          <t>Kihagyott választásból korlátlan +4% HP/sebzés. A Totem újabb ingyenes választásaiból is gyűlhet; a lapgazdasági tervezés eredetileg inkább emberi.</t>
        </is>
      </c>
      <c r="K111" s="20" t="inlineStr">
        <is>
          <t>P1</t>
        </is>
      </c>
      <c r="L111" s="19" t="inlineStr">
        <is>
          <t>Még nyitott</t>
        </is>
      </c>
      <c r="M111" s="19" t="inlineStr"/>
      <c r="N111" s="20" t="inlineStr">
        <is>
          <t>orc:legendary:orc_skip_power</t>
        </is>
      </c>
    </row>
    <row r="112" ht="78" customHeight="1">
      <c r="A112" s="15" t="inlineStr">
        <is>
          <t>Legendás</t>
        </is>
      </c>
      <c r="B112" s="15" t="inlineStr">
        <is>
          <t>Meglévő</t>
        </is>
      </c>
      <c r="C112" s="31" t="inlineStr">
        <is>
          <t>Ellenségvér az ősöknek</t>
        </is>
      </c>
      <c r="D112" s="15" t="inlineStr">
        <is>
          <t>Minden harcban elesett ellenség +1 halálpontot ad az Ősök Totemének.</t>
        </is>
      </c>
      <c r="E112" s="15" t="inlineStr">
        <is>
          <t>Egyszer választható.</t>
        </is>
      </c>
      <c r="F112" s="15" t="inlineStr">
        <is>
          <t>Előfeltétel: Ősök Toteme.
Ár: egy megfelelő választás, nincs külön nyersanyagár.</t>
        </is>
      </c>
      <c r="G112" s="17" t="inlineStr">
        <is>
          <t>Orkok / Épület / Ősök Toteme
Élőhalottak / Épület / Lélekarató</t>
        </is>
      </c>
      <c r="H112" s="23" t="inlineStr">
        <is>
          <t>Átdolgozás</t>
        </is>
      </c>
      <c r="I112" s="15" t="inlineStr">
        <is>
          <t>Dicsőség/ellenséges bajnokért járó trófea legyen; a kiképzett és idézett ellenfél, illetve tényleges egységérték különüljön el.</t>
        </is>
      </c>
      <c r="J112" s="15" t="inlineStr">
        <is>
          <t>Az ellenfél minden harci halála 1 pont, még Trollé is. A Lélekaratóhoz és saját halál-totemhez hasonló tömeghalál-számlálót szélesít.</t>
        </is>
      </c>
      <c r="K112" s="15" t="inlineStr">
        <is>
          <t>P1</t>
        </is>
      </c>
      <c r="L112" s="19" t="inlineStr">
        <is>
          <t>Még nyitott</t>
        </is>
      </c>
      <c r="M112" s="19" t="inlineStr"/>
      <c r="N112" s="15" t="inlineStr">
        <is>
          <t>orc:legendary:orc_enemy_ancestors</t>
        </is>
      </c>
    </row>
    <row r="113" ht="87" customHeight="1">
      <c r="A113" s="20" t="inlineStr">
        <is>
          <t>Legendás</t>
        </is>
      </c>
      <c r="B113" s="25" t="inlineStr">
        <is>
          <t>Új ötlet</t>
        </is>
      </c>
      <c r="C113" s="32" t="inlineStr">
        <is>
          <t>Pajzszúzók</t>
        </is>
      </c>
      <c r="D113" s="20" t="inlineStr">
        <is>
          <t>Nincs a játékban. Tervezési jelölt; az esetleges számok kipróbálandó kezdőértékek.</t>
        </is>
      </c>
      <c r="E113" s="20" t="inlineStr">
        <is>
          <t>Egyszeri lap, rögzített többlet-pajzsbontási arány; kitérés és elsőtalálat-kivédés nem pajzs.</t>
        </is>
      </c>
      <c r="F113" s="20" t="inlineStr">
        <is>
          <t>Előfeltétel / terv:
Harci tábor és tényleges ellenséges numerikus pajzsforrás.</t>
        </is>
      </c>
      <c r="G113" s="22" t="inlineStr">
        <is>
          <t>Emberek / Épület / Páncélkovács
Élőhalottak / Legendás / Túlvilági oltalom</t>
        </is>
      </c>
      <c r="H113" s="26" t="inlineStr">
        <is>
          <t>Új ötlet</t>
        </is>
      </c>
      <c r="I113" s="20" t="inlineStr">
        <is>
          <t>A Harcos közelharci találata a numerikus pajzsot külön erősebben bontja. A többlet nem folyik át életerősebzésbe.
Korlát / értelmezés: Egyszeri lap, rögzített többlet-pajzsbontási arány; kitérés és elsőtalálat-kivédés nem pajzs.</t>
        </is>
      </c>
      <c r="J113" s="20" t="inlineStr">
        <is>
          <t>Konkrét ork erőszakos ellenszer a pajzsra, nem globális +sebzés.</t>
        </is>
      </c>
      <c r="K113" s="20" t="inlineStr">
        <is>
          <t>P1</t>
        </is>
      </c>
      <c r="L113" s="19" t="inlineStr">
        <is>
          <t>Még nyitott</t>
        </is>
      </c>
      <c r="M113" s="19" t="inlineStr"/>
      <c r="N113" s="20" t="inlineStr">
        <is>
          <t>orc:legendary:idea_shield_breakers</t>
        </is>
      </c>
    </row>
    <row r="114" ht="102" customHeight="1">
      <c r="A114" s="15" t="inlineStr">
        <is>
          <t>Legendás</t>
        </is>
      </c>
      <c r="B114" s="25" t="inlineStr">
        <is>
          <t>Új ötlet</t>
        </is>
      </c>
      <c r="C114" s="31" t="inlineStr">
        <is>
          <t>Varázsrontás</t>
        </is>
      </c>
      <c r="D114" s="15" t="inlineStr">
        <is>
          <t>Nincs a játékban. Tervezési jelölt; az esetleges számok kipróbálandó kezdőértékek.</t>
        </is>
      </c>
      <c r="E114" s="15" t="inlineStr">
        <is>
          <t>Kiinduló terv 1,5 mp, célpontonként legalább 6 mp újraalkalmazási szünet; nem töröl már lejátszódott idézést.</t>
        </is>
      </c>
      <c r="F114" s="15" t="inlineStr">
        <is>
          <t>Előfeltétel / terv:
Sámántábor és megfelelő ellenséges Pap/Nekromanta-képesség.</t>
        </is>
      </c>
      <c r="G114" s="17" t="inlineStr">
        <is>
          <t>Orkok / Épület / Sámántábor
Emberek / Egység / Pap
Élőhalottak / Egység / Nekromanta</t>
        </is>
      </c>
      <c r="H114" s="26" t="inlineStr">
        <is>
          <t>Új ötlet</t>
        </is>
      </c>
      <c r="I114" s="15" t="inlineStr">
        <is>
          <t>A Sámán találata rövid időre megakadályozhat új gyógyító vagy idéző képesség indítását. A célpont alapfegyveres támadása és mozgása nem áll le.
Korlát / értelmezés: Kiinduló terv 1,5 mp, célpontonként legalább 6 mp újraalkalmazási szünet; nem töröl már lejátszódott idézést.</t>
        </is>
      </c>
      <c r="J114" s="15" t="inlineStr">
        <is>
          <t>Új célzott némítás, nem Mágus-fagyasztás vagy a meglévő −AS átok másolata.</t>
        </is>
      </c>
      <c r="K114" s="15" t="inlineStr">
        <is>
          <t>P2</t>
        </is>
      </c>
      <c r="L114" s="19" t="inlineStr">
        <is>
          <t>Még nyitott</t>
        </is>
      </c>
      <c r="M114" s="19" t="inlineStr"/>
      <c r="N114" s="15" t="inlineStr">
        <is>
          <t>orc:legendary:idea_spell_disruption</t>
        </is>
      </c>
    </row>
    <row r="115" ht="87" customHeight="1">
      <c r="A115" s="20" t="inlineStr">
        <is>
          <t>Legendás</t>
        </is>
      </c>
      <c r="B115" s="25" t="inlineStr">
        <is>
          <t>Új ötlet</t>
        </is>
      </c>
      <c r="C115" s="32" t="inlineStr">
        <is>
          <t>Nyílt sebek</t>
        </is>
      </c>
      <c r="D115" s="20" t="inlineStr">
        <is>
          <t>Nincs a játékban. Tervezési jelölt; az esetleges számok kipróbálandó kezdőértékek.</t>
        </is>
      </c>
      <c r="E115" s="20" t="inlineStr">
        <is>
          <t>A sebzés és a pontszám növekedése külön plafonos; megszakadt közelharcnál a rendes csökkenés azonnal visszatér.</t>
        </is>
      </c>
      <c r="F115" s="20" t="inlineStr">
        <is>
          <t>Előfeltétel / terv:
Harcos/vérzésforrás és legalább 2 közelharci termelő.</t>
        </is>
      </c>
      <c r="G115" s="22" t="inlineStr">
        <is>
          <t>Orkok / Common / Vérző sebek
Orkok / Legendás / Vérszomjas lövedékek</t>
        </is>
      </c>
      <c r="H115" s="26" t="inlineStr">
        <is>
          <t>Új ötlet</t>
        </is>
      </c>
      <c r="I115" s="20" t="inlineStr">
        <is>
          <t>Az ellenség vérzése rövid ideig nem csökken, amíg legalább két valódi ork közelharcos ténylegesen nyomás alatt tartja.
Korlát / értelmezés: A sebzés és a pontszám növekedése külön plafonos; megszakadt közelharcnál a rendes csökkenés azonnal visszatér.</t>
        </is>
      </c>
      <c r="J115" s="20" t="inlineStr">
        <is>
          <t>Fenn kell tartani a közelharcot, nem elég egy távoli Goblin és egy nagyobb sebzésbónusz.</t>
        </is>
      </c>
      <c r="K115" s="20" t="inlineStr">
        <is>
          <t>P2</t>
        </is>
      </c>
      <c r="L115" s="19" t="inlineStr">
        <is>
          <t>Még nyitott</t>
        </is>
      </c>
      <c r="M115" s="19" t="inlineStr"/>
      <c r="N115" s="20" t="inlineStr">
        <is>
          <t>orc:legendary:idea_open_wounds</t>
        </is>
      </c>
    </row>
    <row r="116" ht="102" customHeight="1">
      <c r="A116" s="15" t="inlineStr">
        <is>
          <t>Legendás</t>
        </is>
      </c>
      <c r="B116" s="25" t="inlineStr">
        <is>
          <t>Új ötlet</t>
        </is>
      </c>
      <c r="C116" s="31" t="inlineStr">
        <is>
          <t>Párbajbajnokok</t>
        </is>
      </c>
      <c r="D116" s="15" t="inlineStr">
        <is>
          <t>Nincs a játékban. Tervezési jelölt; az esetleges számok kipróbálandó kezdőértékek.</t>
        </is>
      </c>
      <c r="E116" s="15" t="inlineStr">
        <is>
          <t>Az ellenfél névleges képzési súly/HP küszöbét rögzíteni; idézet, már számolt újraéledés és saját áldozat nem érdem. Egységenként egy előléptetés.</t>
        </is>
      </c>
      <c r="F116" s="15" t="inlineStr">
        <is>
          <t>Előfeltétel / terv:
Harci tábor és Aréna; az Aréna-átalakítás egyik iránya.</t>
        </is>
      </c>
      <c r="G116" s="17" t="inlineStr">
        <is>
          <t>Orkok / Épület / Aréna
Emberek / Legendás / Harctéri kiképzés</t>
        </is>
      </c>
      <c r="H116" s="26" t="inlineStr">
        <is>
          <t>Új ötlet</t>
        </is>
      </c>
      <c r="I116" s="15" t="inlineStr">
        <is>
          <t>Egy még nem veterán Harcos az egyértelműen nála értékesebb, természetesen kiképzett ellenfél legyőzésével egyszer veteránná válhat.
Korlát / értelmezés: Az ellenfél névleges képzési súly/HP küszöbét rögzíteni; idézet, már számolt újraéledés és saját áldozat nem érdem. Egységenként egy előléptetés.</t>
        </is>
      </c>
      <c r="J116" s="15" t="inlineStr">
        <is>
          <t>Valódi harci teljesítményből elit, az emberi helyőrségi várakozás és a véletlen Aréna helyett.</t>
        </is>
      </c>
      <c r="K116" s="15" t="inlineStr">
        <is>
          <t>P2</t>
        </is>
      </c>
      <c r="L116" s="19" t="inlineStr">
        <is>
          <t>Még nyitott</t>
        </is>
      </c>
      <c r="M116" s="19" t="inlineStr"/>
      <c r="N116" s="15" t="inlineStr">
        <is>
          <t>orc:legendary:idea_duel_champion</t>
        </is>
      </c>
    </row>
    <row r="117" ht="102" customHeight="1">
      <c r="A117" s="20" t="inlineStr">
        <is>
          <t>Legendás</t>
        </is>
      </c>
      <c r="B117" s="25" t="inlineStr">
        <is>
          <t>Új ötlet</t>
        </is>
      </c>
      <c r="C117" s="32" t="inlineStr">
        <is>
          <t>Élő úthenger</t>
        </is>
      </c>
      <c r="D117" s="20" t="inlineStr">
        <is>
          <t>Nincs a játékban. Tervezési jelölt; az esetleges számok kipróbálandó kezdőértékek.</t>
        </is>
      </c>
      <c r="E117" s="20" t="inlineStr">
        <is>
          <t>Célpontonként rövid lökéskorlát, tömeg/súly feltétel; Falanx, torony és főváros megállítja. Maximum-közeli aktorszámnál teljesítménypróba kell.</t>
        </is>
      </c>
      <c r="F117" s="20" t="inlineStr">
        <is>
          <t>Előfeltétel / terv:
Trollverem.</t>
        </is>
      </c>
      <c r="G117" s="22" t="inlineStr">
        <is>
          <t>Orkok / Épület / Trollverem
Emberek / Legendás / Ostromlökés</t>
        </is>
      </c>
      <c r="H117" s="26" t="inlineStr">
        <is>
          <t>Új ötlet</t>
        </is>
      </c>
      <c r="I117" s="20" t="inlineStr">
        <is>
          <t>A mozgó Troll a túl kicsi ellenséges testeket lassan félretolja a saját útjából, extra sebzés nélkül.
Korlát / értelmezés: Célpontonként rövid lökéskorlát, tömeg/súly feltétel; Falanx, torony és főváros megállítja. Maximum-közeli aktorszámnál teljesítménypróba kell.</t>
        </is>
      </c>
      <c r="J117" s="20" t="inlineStr">
        <is>
          <t>A nagy óriás helyet csinál, nem újabb mindenharmadik-csapás körsebzés. A Katapult lökése egyszeri távoli találat, nem folyamatos előrenyomulás.</t>
        </is>
      </c>
      <c r="K117" s="20" t="inlineStr">
        <is>
          <t>P3</t>
        </is>
      </c>
      <c r="L117" s="19" t="inlineStr">
        <is>
          <t>Még nyitott</t>
        </is>
      </c>
      <c r="M117" s="19" t="inlineStr"/>
      <c r="N117" s="20" t="inlineStr">
        <is>
          <t>orc:legendary:idea_living_roller</t>
        </is>
      </c>
    </row>
    <row r="118" ht="102" customHeight="1">
      <c r="A118" s="15" t="inlineStr">
        <is>
          <t>Legendás</t>
        </is>
      </c>
      <c r="B118" s="25" t="inlineStr">
        <is>
          <t>Új ötlet</t>
        </is>
      </c>
      <c r="C118" s="31" t="inlineStr">
        <is>
          <t>Kiékelt szerkezet</t>
        </is>
      </c>
      <c r="D118" s="15" t="inlineStr">
        <is>
          <t>Nincs a játékban. Tervezési jelölt; az esetleges számok kipróbálandó kezdőértékek.</t>
        </is>
      </c>
      <c r="E118" s="15" t="inlineStr">
        <is>
          <t>Csak egy kos hatása számít tornyonként; kapcsolat megszakadásakor megszűnik. Extra lövedék nélkül nem kínálható.</t>
        </is>
      </c>
      <c r="F118" s="15" t="inlineStr">
        <is>
          <t>Előfeltétel / terv:
Faltörő műhely és ellenséges extra-lövedékes toronyfejlesztés.</t>
        </is>
      </c>
      <c r="G118" s="17" t="inlineStr">
        <is>
          <t>Emberek / Legendás / Sortűz
Orkok / Common / Erődrombolók</t>
        </is>
      </c>
      <c r="H118" s="26" t="inlineStr">
        <is>
          <t>Új ötlet</t>
        </is>
      </c>
      <c r="I118" s="15" t="inlineStr">
        <is>
          <t>A toronnyal ténylegesen érintkező kos ideiglenesen leállítja annak extra lövedékeit; az alaplövés megmarad. A kosnak az épületnél kell maradnia.
Korlát / értelmezés: Csak egy kos hatása számít tornyonként; kapcsolat megszakadásakor megszűnik. Extra lövedék nélkül nem kínálható.</t>
        </is>
      </c>
      <c r="J118" s="15" t="inlineStr">
        <is>
          <t>Közelharci ork ostrom ellenlépés az emberi Sortűzre, nem minden egység globális +épületsebzése.</t>
        </is>
      </c>
      <c r="K118" s="15" t="inlineStr">
        <is>
          <t>P2</t>
        </is>
      </c>
      <c r="L118" s="19" t="inlineStr">
        <is>
          <t>Még nyitott</t>
        </is>
      </c>
      <c r="M118" s="19" t="inlineStr"/>
      <c r="N118" s="15" t="inlineStr">
        <is>
          <t>orc:legendary:idea_siege_wedge</t>
        </is>
      </c>
    </row>
    <row r="119" ht="117" customHeight="1">
      <c r="A119" s="20" t="inlineStr">
        <is>
          <t>Legendás</t>
        </is>
      </c>
      <c r="B119" s="25" t="inlineStr">
        <is>
          <t>Új ötlet</t>
        </is>
      </c>
      <c r="C119" s="32" t="inlineStr">
        <is>
          <t>Horgas gerely</t>
        </is>
      </c>
      <c r="D119" s="20" t="inlineStr">
        <is>
          <t>Nincs a játékban. Tervezési jelölt; az esetleges számok kipróbálandó kezdőértékek.</t>
        </is>
      </c>
      <c r="E119" s="20" t="inlineStr">
        <is>
          <t>Csak első dobás, legfeljebb 2–3 m próbaérték; nehéz/ostrom célpontokra nincs rántás. Egy célpontra rövid közös védelem a láncolt több-Warg húzás ellen.</t>
        </is>
      </c>
      <c r="F119" s="20" t="inlineStr">
        <is>
          <t>Előfeltétel / terv:
Wargkarám.</t>
        </is>
      </c>
      <c r="G119" s="22" t="inlineStr">
        <is>
          <t>Orkok / Egység / Warglovas
Emberek / Legendás / Elsöprő roham</t>
        </is>
      </c>
      <c r="H119" s="26" t="inlineStr">
        <is>
          <t>Új ötlet</t>
        </is>
      </c>
      <c r="I119" s="20" t="inlineStr">
        <is>
          <t>A Warg nyitó gerelye egy könnyű ellenfelet kis, meghatározott távolsággal maga felé ránt; nem teleportál és nem szúr át korlátlanul mindenkin.
Korlát / értelmezés: Csak első dobás, legfeljebb 2–3 m próbaérték; nehéz/ostrom célpontokra nincs rántás. Egy célpontra rövid közös védelem a láncolt több-Warg húzás ellen.</t>
        </is>
      </c>
      <c r="J119" s="20" t="inlineStr">
        <is>
          <t>A Warg saját fegyverének új használata, nem az emberi sebességből töltött lovasroham.</t>
        </is>
      </c>
      <c r="K119" s="20" t="inlineStr">
        <is>
          <t>P3</t>
        </is>
      </c>
      <c r="L119" s="19" t="inlineStr">
        <is>
          <t>Még nyitott</t>
        </is>
      </c>
      <c r="M119" s="19" t="inlineStr"/>
      <c r="N119" s="20" t="inlineStr">
        <is>
          <t>orc:legendary:idea_hooked_javelin</t>
        </is>
      </c>
    </row>
    <row r="120" ht="102" customHeight="1">
      <c r="A120" s="15" t="inlineStr">
        <is>
          <t>Legendás</t>
        </is>
      </c>
      <c r="B120" s="25" t="inlineStr">
        <is>
          <t>Új ötlet</t>
        </is>
      </c>
      <c r="C120" s="31" t="inlineStr">
        <is>
          <t>Makacs lendület</t>
        </is>
      </c>
      <c r="D120" s="15" t="inlineStr">
        <is>
          <t>Nincs a játékban. Tervezési jelölt; az esetleges számok kipróbálandó kezdőértékek.</t>
        </is>
      </c>
      <c r="E120" s="15" t="inlineStr">
        <is>
          <t>Egyetlen megőrzött ütés, rövid lejárat; újra kábítás nem tölt egymásra több ütést. Animáció és sebzési pillanat együtt ellenőrizendő.</t>
        </is>
      </c>
      <c r="F120" s="15" t="inlineStr">
        <is>
          <t>Előfeltétel / terv:
Dühöngők tábora. A Halálmegvetés CSERÉJE is lehet, nem szükséges mindkettő.</t>
        </is>
      </c>
      <c r="G120" s="17" t="inlineStr">
        <is>
          <t>Orkok / Épület / Dühöngők tábora
Orkok / Épület / Hadidobok</t>
        </is>
      </c>
      <c r="H120" s="26" t="inlineStr">
        <is>
          <t>Új ötlet</t>
        </is>
      </c>
      <c r="I120" s="15" t="inlineStr">
        <is>
          <t>A Dühöngő kábítással megszakított, már megkezdett ütésének előkészülete részben megmarad. A kábítás végét ki kell várnia.
Korlát / értelmezés: Egyetlen megőrzött ütés, rövid lejárat; újra kábítás nem tölt egymásra több ütést. Animáció és sebzési pillanat együtt ellenőrizendő.</t>
        </is>
      </c>
      <c r="J120" s="15" t="inlineStr">
        <is>
          <t>Még élő fájdalomtűrés a halál utáni három másodperces harc helyett. Nem immunitás és nem ingyen új támadás.</t>
        </is>
      </c>
      <c r="K120" s="15" t="inlineStr">
        <is>
          <t>P2</t>
        </is>
      </c>
      <c r="L120" s="19" t="inlineStr">
        <is>
          <t>Még nyitott</t>
        </is>
      </c>
      <c r="M120" s="19" t="inlineStr"/>
      <c r="N120" s="15" t="inlineStr">
        <is>
          <t>orc:legendary:idea_stubborn_swing</t>
        </is>
      </c>
    </row>
    <row r="121" ht="87" customHeight="1">
      <c r="A121" s="20" t="inlineStr">
        <is>
          <t>Legendás</t>
        </is>
      </c>
      <c r="B121" s="25" t="inlineStr">
        <is>
          <t>Új ötlet</t>
        </is>
      </c>
      <c r="C121" s="32" t="inlineStr">
        <is>
          <t>Falkaharapófogó</t>
        </is>
      </c>
      <c r="D121" s="20" t="inlineStr">
        <is>
          <t>Nincs a játékban. Tervezési jelölt; az esetleges számok kipróbálandó kezdőértékek.</t>
        </is>
      </c>
      <c r="E121" s="20" t="inlineStr">
        <is>
          <t>A szög/távolság feltétele látható legyen; nincs célponthoz teleport, toronykerülés vagy kitérés teljes nullázása.</t>
        </is>
      </c>
      <c r="F121" s="20" t="inlineStr">
        <is>
          <t>Előfeltétel / terv:
Legalább 2 közelharci termelő és ellenséges kitérésforrás.</t>
        </is>
      </c>
      <c r="G121" s="22" t="inlineStr">
        <is>
          <t>Élőhalottak / Egység / Szellem
Emberek / Legendás / Falanksz</t>
        </is>
      </c>
      <c r="H121" s="26" t="inlineStr">
        <is>
          <t>Új ötlet</t>
        </is>
      </c>
      <c r="I121" s="20" t="inlineStr">
        <is>
          <t>Ha egy ellenséget ténylegesen két ellentétes oldalról ér el ork közelharcos, csökken a kitérési esélye, amíg a bekerítés fennáll.
Korlát / értelmezés: A szög/távolság feltétele látható legyen; nincs célponthoz teleport, toronykerülés vagy kitérés teljes nullázása.</t>
        </is>
      </c>
      <c r="J121" s="20" t="inlineStr">
        <is>
          <t>Térbeli erőszakos körülzárás, nem az emberi soralakzat statbónusza. Nem növeli mindenkivel szemben a nyers sebzést.</t>
        </is>
      </c>
      <c r="K121" s="20" t="inlineStr">
        <is>
          <t>P3</t>
        </is>
      </c>
      <c r="L121" s="19" t="inlineStr">
        <is>
          <t>Még nyitott</t>
        </is>
      </c>
      <c r="M121" s="19" t="inlineStr"/>
      <c r="N121" s="20" t="inlineStr">
        <is>
          <t>orc:legendary:idea_encirclement</t>
        </is>
      </c>
    </row>
    <row r="122" ht="102" customHeight="1">
      <c r="A122" s="15" t="inlineStr">
        <is>
          <t>Legendás</t>
        </is>
      </c>
      <c r="B122" s="25" t="inlineStr">
        <is>
          <t>Új ötlet</t>
        </is>
      </c>
      <c r="C122" s="31" t="inlineStr">
        <is>
          <t>Elrabolt áldás</t>
        </is>
      </c>
      <c r="D122" s="15" t="inlineStr">
        <is>
          <t>Nincs a játékban. Tervezési jelölt; az esetleges számok kipróbálandó kezdőértékek.</t>
        </is>
      </c>
      <c r="E122" s="15" t="inlineStr">
        <is>
          <t>Fehérlista: nincs permanens fejlesztés, elsőtalálat-védelem vagy újratöltött életmentés. Egy buffot egyszer lehet áttenni, időt nem frissít.</t>
        </is>
      </c>
      <c r="F122" s="15" t="inlineStr">
        <is>
          <t>Előfeltétel / terv:
Sámántábor és ellenséges eltávolítható buff. Az Átoktörés helyét foglalná el.</t>
        </is>
      </c>
      <c r="G122" s="17" t="inlineStr">
        <is>
          <t>Orkok / Legendás / Átoktörés
Orkok / Common / Véletlen áldás</t>
        </is>
      </c>
      <c r="H122" s="26" t="inlineStr">
        <is>
          <t>Új ötlet</t>
        </is>
      </c>
      <c r="I122" s="15" t="inlineStr">
        <is>
          <t>A Sámán egy eltávolított ideiglenes ellenséges buffot egy közeli orknak adhat, csak a hátralévő idővel.
Korlát / értelmezés: Fehérlista: nincs permanens fejlesztés, elsőtalálat-védelem vagy újratöltött életmentés. Egy buffot egyszer lehet áttenni, időt nem frissít.</t>
        </is>
      </c>
      <c r="J122" s="15" t="inlineStr">
        <is>
          <t>A zsákmányoló rontás iránya, az Átoktörés tényleges ALTERNATÍVÁJA; nem második azonos dispel-lap.</t>
        </is>
      </c>
      <c r="K122" s="15" t="inlineStr">
        <is>
          <t>P2</t>
        </is>
      </c>
      <c r="L122" s="19" t="inlineStr">
        <is>
          <t>Még nyitott</t>
        </is>
      </c>
      <c r="M122" s="19" t="inlineStr"/>
      <c r="N122" s="15" t="inlineStr">
        <is>
          <t>orc:legendary:idea_stolen_blessing</t>
        </is>
      </c>
    </row>
    <row r="123" ht="102" customHeight="1">
      <c r="A123" s="20" t="inlineStr">
        <is>
          <t>Legendás</t>
        </is>
      </c>
      <c r="B123" s="25" t="inlineStr">
        <is>
          <t>Új ötlet</t>
        </is>
      </c>
      <c r="C123" s="32" t="inlineStr">
        <is>
          <t>Harci szekér</t>
        </is>
      </c>
      <c r="D123" s="20" t="inlineStr">
        <is>
          <t>Nincs a játékban. Tervezési jelölt; az esetleges számok kipróbálandó kezdőértékek.</t>
        </is>
      </c>
      <c r="E123" s="20" t="inlineStr">
        <is>
          <t>Maximum 4 lövő utas mint próba; minden utas sereghelyet foglal, nem lő külön a pályán is. A kos és utas tényleges teljes ára számít.</t>
        </is>
      </c>
      <c r="F123" s="20" t="inlineStr">
        <is>
          <t>Előfeltétel / terv:
Trójai kos és Goblin-tábor.</t>
        </is>
      </c>
      <c r="G123" s="22" t="inlineStr">
        <is>
          <t>Orkok / Legendás / Trójai kos
Emberek / Épület / Őrház</t>
        </is>
      </c>
      <c r="H123" s="26" t="inlineStr">
        <is>
          <t>Új ötlet</t>
        </is>
      </c>
      <c r="I123" s="20" t="inlineStr">
        <is>
          <t>A Trójai kos kevés bent ülő Goblinja útközben is tüzelhet, a bent lévő katonák csökkentett erejével és közös célelszámolással.
Korlát / értelmezés: Maximum 4 lövő utas mint próba; minden utas sereghelyet foglal, nem lő külön a pályán is. A kos és utas tényleges teljes ára számít.</t>
        </is>
      </c>
      <c r="J123" s="20" t="inlineStr">
        <is>
          <t>Mozgó hordozó, nem az emberi falból lövő helyőrség új neve: az ostromgéphez és valós utasokhoz kötött.</t>
        </is>
      </c>
      <c r="K123" s="20" t="inlineStr">
        <is>
          <t>P3</t>
        </is>
      </c>
      <c r="L123" s="19" t="inlineStr">
        <is>
          <t>Még nyitott</t>
        </is>
      </c>
      <c r="M123" s="19" t="inlineStr"/>
      <c r="N123" s="20" t="inlineStr">
        <is>
          <t>orc:legendary:idea_war_wagon</t>
        </is>
      </c>
    </row>
    <row r="124" ht="117" customHeight="1">
      <c r="A124" s="15" t="inlineStr">
        <is>
          <t>Legendás</t>
        </is>
      </c>
      <c r="B124" s="25" t="inlineStr">
        <is>
          <t>Új ötlet</t>
        </is>
      </c>
      <c r="C124" s="31" t="inlineStr">
        <is>
          <t>Fogolyejtők</t>
        </is>
      </c>
      <c r="D124" s="15" t="inlineStr">
        <is>
          <t>Nincs a játékban. Tervezési jelölt; az esetleges számok kipróbálandó kezdőértékek.</t>
        </is>
      </c>
      <c r="E124" s="15" t="inlineStr">
        <is>
          <t>Legfeljebb 1 fogoly/Warg, nincs főváros, ostrom vagy idézet. Testazonosító egyszer számít; az útvonali és haláleseti szabály új fejlesztést igényel.</t>
        </is>
      </c>
      <c r="F124" s="15" t="inlineStr">
        <is>
          <t>Előfeltétel / terv:
Wargkarám és a Zsákmányudvar túszkezelő iránya.</t>
        </is>
      </c>
      <c r="G124" s="17" t="inlineStr">
        <is>
          <t>Orkok / Épület / Zsákmányudvar
Orkok / Common / Hadizsákmány</t>
        </is>
      </c>
      <c r="H124" s="26" t="inlineStr">
        <is>
          <t>Új ötlet</t>
        </is>
      </c>
      <c r="I124" s="15" t="inlineStr">
        <is>
          <t>A Warg egy alkalmas, természetesen kiképzett könnyű ellenfelet halálos ütés helyett foglyul ejthet. A fogoly hazakísérése időre kivonja a Wargot a frontból; csak valódi hazajutáskor jár zsákmány.
Korlát / értelmezés: Legfeljebb 1 fogoly/Warg, nincs főváros, ostrom vagy idézet. Testazonosító egyszer számít; az útvonali és haláleseti szabály új fejlesztést igényel.</t>
        </is>
      </c>
      <c r="J124" s="15" t="inlineStr">
        <is>
          <t>Nem azonnali +2 nyersanyag minden ölésből. Az ork portyának harctéri távolléti ára van.</t>
        </is>
      </c>
      <c r="K124" s="15" t="inlineStr">
        <is>
          <t>P3</t>
        </is>
      </c>
      <c r="L124" s="19" t="inlineStr">
        <is>
          <t>Még nyitott</t>
        </is>
      </c>
      <c r="M124" s="19" t="inlineStr"/>
      <c r="N124" s="15" t="inlineStr">
        <is>
          <t>orc:legendary:idea_prisoners</t>
        </is>
      </c>
    </row>
  </sheetData>
  <autoFilter ref="A15:N124"/>
  <mergeCells count="16">
    <mergeCell ref="G13:J13"/>
    <mergeCell ref="A3:N3"/>
    <mergeCell ref="A9:N10"/>
    <mergeCell ref="A11:C11"/>
    <mergeCell ref="D11:F11"/>
    <mergeCell ref="A12:N12"/>
    <mergeCell ref="A13:C13"/>
    <mergeCell ref="D13:F13"/>
    <mergeCell ref="K13:N13"/>
    <mergeCell ref="A4:F6"/>
    <mergeCell ref="A2:N2"/>
    <mergeCell ref="K11:N11"/>
    <mergeCell ref="A7:N8"/>
    <mergeCell ref="G11:J11"/>
    <mergeCell ref="G4:N6"/>
    <mergeCell ref="A1:N1"/>
  </mergeCells>
  <dataValidations count="1">
    <dataValidation sqref="L16:L124" showDropDown="0" showInputMessage="0" showErrorMessage="1" allowBlank="1" errorTitle="Válassz a listából" error="A részletes megjegyzést a következő oszlopba írd." type="list">
      <formula1>"Még nyitott,Elfogadom,Átdolgozva kérem,Elvetem,Későbbre"</formula1>
    </dataValidation>
  </dataValidations>
  <hyperlinks>
    <hyperlink xmlns:r="http://schemas.openxmlformats.org/officeDocument/2006/relationships" ref="A13" r:id="rId1"/>
    <hyperlink xmlns:r="http://schemas.openxmlformats.org/officeDocument/2006/relationships" ref="D13" r:id="rId2"/>
    <hyperlink xmlns:r="http://schemas.openxmlformats.org/officeDocument/2006/relationships" ref="G13" r:id="rId3"/>
    <hyperlink xmlns:r="http://schemas.openxmlformats.org/officeDocument/2006/relationships" ref="K13" r:id="rId4"/>
    <hyperlink xmlns:r="http://schemas.openxmlformats.org/officeDocument/2006/relationships" ref="G16" r:id="rId5"/>
    <hyperlink xmlns:r="http://schemas.openxmlformats.org/officeDocument/2006/relationships" ref="G17" r:id="rId6"/>
    <hyperlink xmlns:r="http://schemas.openxmlformats.org/officeDocument/2006/relationships" ref="G18" r:id="rId7"/>
    <hyperlink xmlns:r="http://schemas.openxmlformats.org/officeDocument/2006/relationships" ref="G19" r:id="rId8"/>
    <hyperlink xmlns:r="http://schemas.openxmlformats.org/officeDocument/2006/relationships" ref="G20" r:id="rId9"/>
    <hyperlink xmlns:r="http://schemas.openxmlformats.org/officeDocument/2006/relationships" ref="G21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57" r:id="rId46"/>
    <hyperlink xmlns:r="http://schemas.openxmlformats.org/officeDocument/2006/relationships" ref="G58" r:id="rId47"/>
    <hyperlink xmlns:r="http://schemas.openxmlformats.org/officeDocument/2006/relationships" ref="G59" r:id="rId48"/>
    <hyperlink xmlns:r="http://schemas.openxmlformats.org/officeDocument/2006/relationships" ref="G60" r:id="rId49"/>
    <hyperlink xmlns:r="http://schemas.openxmlformats.org/officeDocument/2006/relationships" ref="G61" r:id="rId50"/>
    <hyperlink xmlns:r="http://schemas.openxmlformats.org/officeDocument/2006/relationships" ref="G62" r:id="rId51"/>
    <hyperlink xmlns:r="http://schemas.openxmlformats.org/officeDocument/2006/relationships" ref="G63" r:id="rId52"/>
    <hyperlink xmlns:r="http://schemas.openxmlformats.org/officeDocument/2006/relationships" ref="G64" r:id="rId53"/>
    <hyperlink xmlns:r="http://schemas.openxmlformats.org/officeDocument/2006/relationships" ref="G65" r:id="rId54"/>
    <hyperlink xmlns:r="http://schemas.openxmlformats.org/officeDocument/2006/relationships" ref="G66" r:id="rId55"/>
    <hyperlink xmlns:r="http://schemas.openxmlformats.org/officeDocument/2006/relationships" ref="G67" r:id="rId56"/>
    <hyperlink xmlns:r="http://schemas.openxmlformats.org/officeDocument/2006/relationships" ref="G68" r:id="rId57"/>
    <hyperlink xmlns:r="http://schemas.openxmlformats.org/officeDocument/2006/relationships" ref="G69" r:id="rId58"/>
    <hyperlink xmlns:r="http://schemas.openxmlformats.org/officeDocument/2006/relationships" ref="G70" r:id="rId59"/>
    <hyperlink xmlns:r="http://schemas.openxmlformats.org/officeDocument/2006/relationships" ref="G71" r:id="rId60"/>
    <hyperlink xmlns:r="http://schemas.openxmlformats.org/officeDocument/2006/relationships" ref="G72" r:id="rId61"/>
    <hyperlink xmlns:r="http://schemas.openxmlformats.org/officeDocument/2006/relationships" ref="G73" r:id="rId62"/>
    <hyperlink xmlns:r="http://schemas.openxmlformats.org/officeDocument/2006/relationships" ref="G74" r:id="rId63"/>
    <hyperlink xmlns:r="http://schemas.openxmlformats.org/officeDocument/2006/relationships" ref="G75" r:id="rId64"/>
    <hyperlink xmlns:r="http://schemas.openxmlformats.org/officeDocument/2006/relationships" ref="G76" r:id="rId65"/>
    <hyperlink xmlns:r="http://schemas.openxmlformats.org/officeDocument/2006/relationships" ref="G77" r:id="rId66"/>
    <hyperlink xmlns:r="http://schemas.openxmlformats.org/officeDocument/2006/relationships" ref="G78" r:id="rId67"/>
    <hyperlink xmlns:r="http://schemas.openxmlformats.org/officeDocument/2006/relationships" ref="G79" r:id="rId68"/>
    <hyperlink xmlns:r="http://schemas.openxmlformats.org/officeDocument/2006/relationships" ref="G80" r:id="rId69"/>
    <hyperlink xmlns:r="http://schemas.openxmlformats.org/officeDocument/2006/relationships" ref="G81" r:id="rId70"/>
    <hyperlink xmlns:r="http://schemas.openxmlformats.org/officeDocument/2006/relationships" ref="G82" r:id="rId71"/>
    <hyperlink xmlns:r="http://schemas.openxmlformats.org/officeDocument/2006/relationships" ref="G83" r:id="rId72"/>
    <hyperlink xmlns:r="http://schemas.openxmlformats.org/officeDocument/2006/relationships" ref="G84" r:id="rId73"/>
    <hyperlink xmlns:r="http://schemas.openxmlformats.org/officeDocument/2006/relationships" ref="G85" r:id="rId74"/>
    <hyperlink xmlns:r="http://schemas.openxmlformats.org/officeDocument/2006/relationships" ref="G86" r:id="rId75"/>
    <hyperlink xmlns:r="http://schemas.openxmlformats.org/officeDocument/2006/relationships" ref="G87" r:id="rId76"/>
    <hyperlink xmlns:r="http://schemas.openxmlformats.org/officeDocument/2006/relationships" ref="G88" r:id="rId77"/>
    <hyperlink xmlns:r="http://schemas.openxmlformats.org/officeDocument/2006/relationships" ref="G89" r:id="rId78"/>
    <hyperlink xmlns:r="http://schemas.openxmlformats.org/officeDocument/2006/relationships" ref="G90" r:id="rId79"/>
    <hyperlink xmlns:r="http://schemas.openxmlformats.org/officeDocument/2006/relationships" ref="G91" r:id="rId80"/>
    <hyperlink xmlns:r="http://schemas.openxmlformats.org/officeDocument/2006/relationships" ref="G92" r:id="rId81"/>
    <hyperlink xmlns:r="http://schemas.openxmlformats.org/officeDocument/2006/relationships" ref="G93" r:id="rId82"/>
    <hyperlink xmlns:r="http://schemas.openxmlformats.org/officeDocument/2006/relationships" ref="G94" r:id="rId83"/>
    <hyperlink xmlns:r="http://schemas.openxmlformats.org/officeDocument/2006/relationships" ref="G95" r:id="rId84"/>
    <hyperlink xmlns:r="http://schemas.openxmlformats.org/officeDocument/2006/relationships" ref="G96" r:id="rId85"/>
    <hyperlink xmlns:r="http://schemas.openxmlformats.org/officeDocument/2006/relationships" ref="G97" r:id="rId86"/>
    <hyperlink xmlns:r="http://schemas.openxmlformats.org/officeDocument/2006/relationships" ref="G98" r:id="rId87"/>
    <hyperlink xmlns:r="http://schemas.openxmlformats.org/officeDocument/2006/relationships" ref="G99" r:id="rId88"/>
    <hyperlink xmlns:r="http://schemas.openxmlformats.org/officeDocument/2006/relationships" ref="G100" r:id="rId89"/>
    <hyperlink xmlns:r="http://schemas.openxmlformats.org/officeDocument/2006/relationships" ref="G101" r:id="rId90"/>
    <hyperlink xmlns:r="http://schemas.openxmlformats.org/officeDocument/2006/relationships" ref="G102" r:id="rId91"/>
    <hyperlink xmlns:r="http://schemas.openxmlformats.org/officeDocument/2006/relationships" ref="G103" r:id="rId92"/>
    <hyperlink xmlns:r="http://schemas.openxmlformats.org/officeDocument/2006/relationships" ref="G104" r:id="rId93"/>
    <hyperlink xmlns:r="http://schemas.openxmlformats.org/officeDocument/2006/relationships" ref="G105" r:id="rId94"/>
    <hyperlink xmlns:r="http://schemas.openxmlformats.org/officeDocument/2006/relationships" ref="G106" r:id="rId95"/>
    <hyperlink xmlns:r="http://schemas.openxmlformats.org/officeDocument/2006/relationships" ref="G107" r:id="rId96"/>
    <hyperlink xmlns:r="http://schemas.openxmlformats.org/officeDocument/2006/relationships" ref="G108" r:id="rId97"/>
    <hyperlink xmlns:r="http://schemas.openxmlformats.org/officeDocument/2006/relationships" ref="G109" r:id="rId98"/>
    <hyperlink xmlns:r="http://schemas.openxmlformats.org/officeDocument/2006/relationships" ref="G110" r:id="rId99"/>
    <hyperlink xmlns:r="http://schemas.openxmlformats.org/officeDocument/2006/relationships" ref="G111" r:id="rId100"/>
    <hyperlink xmlns:r="http://schemas.openxmlformats.org/officeDocument/2006/relationships" ref="G112" r:id="rId101"/>
    <hyperlink xmlns:r="http://schemas.openxmlformats.org/officeDocument/2006/relationships" ref="G113" r:id="rId102"/>
    <hyperlink xmlns:r="http://schemas.openxmlformats.org/officeDocument/2006/relationships" ref="G114" r:id="rId103"/>
    <hyperlink xmlns:r="http://schemas.openxmlformats.org/officeDocument/2006/relationships" ref="G115" r:id="rId104"/>
    <hyperlink xmlns:r="http://schemas.openxmlformats.org/officeDocument/2006/relationships" ref="G116" r:id="rId105"/>
    <hyperlink xmlns:r="http://schemas.openxmlformats.org/officeDocument/2006/relationships" ref="G117" r:id="rId106"/>
    <hyperlink xmlns:r="http://schemas.openxmlformats.org/officeDocument/2006/relationships" ref="G118" r:id="rId107"/>
    <hyperlink xmlns:r="http://schemas.openxmlformats.org/officeDocument/2006/relationships" ref="G119" r:id="rId108"/>
    <hyperlink xmlns:r="http://schemas.openxmlformats.org/officeDocument/2006/relationships" ref="G120" r:id="rId109"/>
    <hyperlink xmlns:r="http://schemas.openxmlformats.org/officeDocument/2006/relationships" ref="G121" r:id="rId110"/>
    <hyperlink xmlns:r="http://schemas.openxmlformats.org/officeDocument/2006/relationships" ref="G122" r:id="rId111"/>
    <hyperlink xmlns:r="http://schemas.openxmlformats.org/officeDocument/2006/relationships" ref="G123" r:id="rId112"/>
    <hyperlink xmlns:r="http://schemas.openxmlformats.org/officeDocument/2006/relationships" ref="G124" r:id="rId113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&amp;CRoadlords · tervezési munkafüzet · nem beépített változtatások&amp;R&amp;P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14"/>
  </tableParts>
</worksheet>
</file>

<file path=xl/worksheets/sheet3.xml><?xml version="1.0" encoding="utf-8"?>
<worksheet xmlns="http://schemas.openxmlformats.org/spreadsheetml/2006/main">
  <sheetPr>
    <tabColor rgb="006C4A99"/>
    <outlinePr summaryBelow="1" summaryRight="1"/>
    <pageSetUpPr fitToPage="1"/>
  </sheetPr>
  <dimension ref="A1:N110"/>
  <sheetViews>
    <sheetView showGridLines="0" zoomScale="85" workbookViewId="0">
      <pane xSplit="3" ySplit="15" topLeftCell="D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9" customWidth="1" min="3" max="3"/>
    <col width="56" customWidth="1" min="4" max="4"/>
    <col width="65" customWidth="1" min="5" max="5"/>
    <col width="47" customWidth="1" min="6" max="6"/>
    <col width="42" customWidth="1" min="7" max="7"/>
    <col width="25" customWidth="1" min="8" max="8"/>
    <col width="74" customWidth="1" min="9" max="9"/>
    <col width="74" customWidth="1" min="10" max="10"/>
    <col width="12" customWidth="1" min="11" max="11"/>
    <col width="18" customWidth="1" min="12" max="12"/>
    <col width="36" customWidth="1" min="13" max="13"/>
    <col hidden="1" width="30" customWidth="1" min="14" max="14"/>
  </cols>
  <sheetData>
    <row r="1" ht="38" customHeight="1">
      <c r="A1" s="35" t="inlineStr">
        <is>
          <t>ÉLŐHALOTTAK  |  ROADLORDS – FAJI EGYEDISÉG</t>
        </is>
      </c>
    </row>
    <row r="2" ht="25" customHeight="1">
      <c r="A2" s="2" t="inlineStr">
        <is>
          <t>4.56.0 · 2026. október 28. · Elemzés és döntés-előkészítés; a javaslatok NINCSENEK beépítve.</t>
        </is>
      </c>
    </row>
    <row r="3" ht="30" customHeight="1">
      <c r="A3" s="3" t="inlineStr">
        <is>
          <t>JELENLEGI KATALÓGUS: 18 épület · 7 egység · 25 Common · 23 legendás.  ÖTLETJELÖLTEK: 2 épület · 6 Common · 14 legendás (átvételek/alternatívák/elvetendő irány külön jelölve).</t>
        </is>
      </c>
    </row>
    <row r="4" ht="28" customHeight="1">
      <c r="A4" s="4" t="inlineStr">
        <is>
          <t>JELENLEGI FAJ
Egyetlen nyersanyag a Lélek, 100 kezdőkészlettel; az épületek folyamatos fenntartást kérnek. A Nekropolisz 2000 alap HP-s. Csontváz, Csontváz Íjász, Zombi, Szellem, Nekromanta, Vámpír és Lich. Az íjász nem külön spawner: Temetőből, fejlesztéssel érkezik. A frakció már most külön terület- és feltámadási rendszerekkel rendelkezik.</t>
        </is>
      </c>
      <c r="G4" s="5" t="inlineStr">
        <is>
          <t>JAVASOLT SAJÁT IRÁNY
Javasolt egyediség: a halál egyetlen, elszámolható holttestet adjon; az idézett, feltámadt és kiképzett egység legyen megkülönböztetve. A játékos feltámasztás, átalakítás és rituális felhasználás között döntsön. A kontrollált terület és a Lélek fenntartás közti egyensúly legyen fontosabb a korlátlan ingyenmásolatnál.</t>
        </is>
      </c>
    </row>
    <row r="5" ht="28" customHeight="1"/>
    <row r="6" ht="28" customHeight="1"/>
    <row r="7" ht="25" customHeight="1">
      <c r="A7" s="6" t="inlineStr">
        <is>
          <t>KIEMELT VIZSGÁLAT
több feltámadási sorsolás ugyanarra a halálra; Lich 100%-os újraéledése; bank + Lélekhatalom + terület összekapcsolása; idézetek halálából termelt új egységek; kezdeti védelem újratöltése minden feltámadással.</t>
        </is>
      </c>
    </row>
    <row r="8" ht="25" customHeight="1"/>
    <row r="9" ht="21" customHeight="1">
      <c r="A9" s="7" t="inlineStr">
        <is>
          <t>OLVASÁSI SZABÁLY: D–F a mostani játék adatai; H–J a javaslat. A színek döntési jelölések, nem jóváhagyások. A meglévő alapértékek bónuszok és terep nélküliek; a különböző fajú nyersanyagárak nem közvetlenül egyenértékűek. A kibocsátás/mező nem erősségi rangsor. Az új ötletek számai próbaértékek; győzelmiarány-mérés nem készült.</t>
        </is>
      </c>
    </row>
    <row r="10" ht="21" customHeight="1"/>
    <row r="11">
      <c r="A11" s="8" t="inlineStr">
        <is>
          <t>ZÖLD · megtartás</t>
        </is>
      </c>
      <c r="D11" s="9" t="inlineStr">
        <is>
          <t>PIROS · törlés / javítandó hiba</t>
        </is>
      </c>
      <c r="G11" s="10" t="inlineStr">
        <is>
          <t>SÁRGA · átdolgozás / összevonás</t>
        </is>
      </c>
      <c r="K11" s="11" t="inlineStr">
        <is>
          <t>LILA · új ötlet / átvétel</t>
        </is>
      </c>
    </row>
    <row r="12" ht="32" customHeight="1">
      <c r="A12" s="12" t="inlineStr">
        <is>
          <t>HASZNÁLAT: a táblázat szűrőivel választhatsz csoportot, meglévő/új tartalmat és döntési javaslatot. L–M-be írhatsz saját döntést és megjegyzést. A G oszlop első hivatkozása kattintható; az összes kapcsolódás a cellamegjegyzésben is szerepel. N-ben rejtve marad a technikai azonosító.</t>
        </is>
      </c>
    </row>
    <row r="13" ht="24" customHeight="1">
      <c r="A13" s="36" t="inlineStr">
        <is>
          <t>UGRÁS: Egység</t>
        </is>
      </c>
      <c r="D13" s="36" t="inlineStr">
        <is>
          <t>UGRÁS: Épület</t>
        </is>
      </c>
      <c r="G13" s="36" t="inlineStr">
        <is>
          <t>UGRÁS: Common</t>
        </is>
      </c>
      <c r="K13" s="36" t="inlineStr">
        <is>
          <t>UGRÁS: Legendás</t>
        </is>
      </c>
    </row>
    <row r="14" ht="8" customHeight="1"/>
    <row r="15" ht="35" customHeight="1">
      <c r="A15" s="37" t="inlineStr">
        <is>
          <t>Csoport</t>
        </is>
      </c>
      <c r="B15" s="37" t="inlineStr">
        <is>
          <t>Állapot</t>
        </is>
      </c>
      <c r="C15" s="37" t="inlineStr">
        <is>
          <t>Név</t>
        </is>
      </c>
      <c r="D15" s="37" t="inlineStr">
        <is>
          <t>Jelenlegi hatás</t>
        </is>
      </c>
      <c r="E15" s="37" t="inlineStr">
        <is>
          <t>L4 ágak / halmozás</t>
        </is>
      </c>
      <c r="F15" s="37" t="inlineStr">
        <is>
          <t>Méret, ár, előfeltétel</t>
        </is>
      </c>
      <c r="G15" s="37" t="inlineStr">
        <is>
          <t>Átfedés / kapcsolódó sor</t>
        </is>
      </c>
      <c r="H15" s="37" t="inlineStr">
        <is>
          <t>Javasolt döntés</t>
        </is>
      </c>
      <c r="I15" s="37" t="inlineStr">
        <is>
          <t>Új vagy módosított hatás</t>
        </is>
      </c>
      <c r="J15" s="37" t="inlineStr">
        <is>
          <t>Megjegyzés / indoklás</t>
        </is>
      </c>
      <c r="K15" s="37" t="inlineStr">
        <is>
          <t>Prioritás</t>
        </is>
      </c>
      <c r="L15" s="37" t="inlineStr">
        <is>
          <t>Saját döntésed</t>
        </is>
      </c>
      <c r="M15" s="37" t="inlineStr">
        <is>
          <t>Saját megjegyzésed</t>
        </is>
      </c>
      <c r="N15" s="37" t="inlineStr">
        <is>
          <t>Azonosító</t>
        </is>
      </c>
    </row>
    <row r="16" ht="87" customHeight="1">
      <c r="A16" s="15" t="inlineStr">
        <is>
          <t>Egység</t>
        </is>
      </c>
      <c r="B16" s="15" t="inlineStr">
        <is>
          <t>Meglévő</t>
        </is>
      </c>
      <c r="C16" s="38" t="inlineStr">
        <is>
          <t>Csontváz</t>
        </is>
      </c>
      <c r="D16" s="15" t="inlineStr">
        <is>
          <t>−25% kapott távolsági fizikai fegyversebzés.</t>
        </is>
      </c>
      <c r="E16" s="15" t="inlineStr">
        <is>
          <t>Az egység alapváltozata; L4 hatásai a termelő épület sorában.
Az elit/veterán közös alapállapot; a hozzá vezető út fajonként különbözzön.</t>
        </is>
      </c>
      <c r="F16" s="15" t="inlineStr">
        <is>
          <t>HP: 85; sebzés: 10; támadásköz: 1 mp.
Hatótáv: 3 m; mozgás: 5,25 m/s.
Egységár: 16 Lélek; sereghely: 1.
Képzés L1/L2/L3: 6,25 / 5 / 3,75 mp.
Termelő: Temető.</t>
        </is>
      </c>
      <c r="G16" s="17" t="inlineStr">
        <is>
          <t>Élőhalottak / Legendás / Csontpajzs
Élőhalottak / Épület / Temető</t>
        </is>
      </c>
      <c r="H16" s="18" t="inlineStr">
        <is>
          <t>Szerep megtartása</t>
        </is>
      </c>
      <c r="I16" s="15" t="inlineStr">
        <is>
          <t>Az egységszerep alapján válogassuk a fejlesztéseket; ez a sor nem automatikus HP/sebzés-módosítás.</t>
        </is>
      </c>
      <c r="J16" s="15" t="inlineStr">
        <is>
          <t>25% távolsági fizikai fegyverellenállás, olcsó újrahasznosítható test. A védelem nem minden mágikus távolsági találatra hat. Az elit temetőhálózat önálló szerepet ad.</t>
        </is>
      </c>
      <c r="K16" s="15" t="inlineStr">
        <is>
          <t>P2</t>
        </is>
      </c>
      <c r="L16" s="19" t="inlineStr">
        <is>
          <t>Még nyitott</t>
        </is>
      </c>
      <c r="M16" s="19" t="inlineStr"/>
      <c r="N16" s="15" t="inlineStr">
        <is>
          <t>undead:unit:und_skeleton</t>
        </is>
      </c>
    </row>
    <row r="17" ht="87" customHeight="1">
      <c r="A17" s="20" t="inlineStr">
        <is>
          <t>Egység</t>
        </is>
      </c>
      <c r="B17" s="20" t="inlineStr">
        <is>
          <t>Meglévő</t>
        </is>
      </c>
      <c r="C17" s="39" t="inlineStr">
        <is>
          <t>Csontváz Íjász</t>
        </is>
      </c>
      <c r="D17" s="20" t="inlineStr">
        <is>
          <t>Távolsági Csontváz; ugyanaz a 25% fegyverellenállás. Temetőből, Csontváz Íjász fejlesztéssel, nem külön spawnerből.</t>
        </is>
      </c>
      <c r="E17" s="20" t="inlineStr">
        <is>
          <t>Az egység alapváltozata; L4 hatásai a termelő épület sorában.
Az elit/veterán közös alapállapot; a hozzá vezető út fajonként különbözzön.</t>
        </is>
      </c>
      <c r="F17" s="20" t="inlineStr">
        <is>
          <t>HP: 85; sebzés: 8; támadásköz: 1,25 mp.
Hatótáv: 26 m; mozgás: 5 m/s.
Egységár: 16 Lélek; sereghely: 1.
Képzés L1/L2/L3: 6,25 / 5 / 3,75 mp.
Termelő: Temető.</t>
        </is>
      </c>
      <c r="G17" s="22" t="inlineStr">
        <is>
          <t>Élőhalottak / Legendás / Csontváz Íjász
Élőhalottak / Legendás / Síron túli íjászok</t>
        </is>
      </c>
      <c r="H17" s="18" t="inlineStr">
        <is>
          <t>Szerep megtartása</t>
        </is>
      </c>
      <c r="I17" s="20" t="inlineStr">
        <is>
          <t>Az egységszerep alapján válogassuk a fejlesztéseket; ez a sor nem automatikus HP/sebzés-módosítás.</t>
        </is>
      </c>
      <c r="J17" s="20" t="inlineStr">
        <is>
          <t>Ugyanaz a csontvázcsalád és ellenállás, külön fizetett spawner nélkül. A Csontváz HP/sebzéslapja erre a változatra is vonatkozhat, ezért nem kell még két külön statlap.</t>
        </is>
      </c>
      <c r="K17" s="20" t="inlineStr">
        <is>
          <t>P2</t>
        </is>
      </c>
      <c r="L17" s="19" t="inlineStr">
        <is>
          <t>Még nyitott</t>
        </is>
      </c>
      <c r="M17" s="19" t="inlineStr"/>
      <c r="N17" s="20" t="inlineStr">
        <is>
          <t>undead:unit:und_skeleton_archer</t>
        </is>
      </c>
    </row>
    <row r="18" ht="87" customHeight="1">
      <c r="A18" s="15" t="inlineStr">
        <is>
          <t>Egység</t>
        </is>
      </c>
      <c r="B18" s="15" t="inlineStr">
        <is>
          <t>Meglévő</t>
        </is>
      </c>
      <c r="C18" s="38" t="inlineStr">
        <is>
          <t>Zombi</t>
        </is>
      </c>
      <c r="D18" s="15" t="inlineStr">
        <is>
          <t>Harci halálakor 4 méregpont a 3 m-es körzet ellenségeinek.</t>
        </is>
      </c>
      <c r="E18" s="15" t="inlineStr">
        <is>
          <t>Az egység alapváltozata; L4 hatásai a termelő épület sorában.
Az elit/veterán közös alapállapot; a hozzá vezető út fajonként különbözzön.</t>
        </is>
      </c>
      <c r="F18" s="15" t="inlineStr">
        <is>
          <t>HP: 280; sebzés: 12; támadásköz: 1,8 mp.
Hatótáv: 3 m; mozgás: 3,25 m/s.
Egységár: 33 Lélek; sereghely: 1.
Képzés L1/L2/L3: 10 / 8 / 6 mp.
Termelő: Hullaház.</t>
        </is>
      </c>
      <c r="G18" s="17" t="inlineStr">
        <is>
          <t>Élőhalottak / Épület / Hullaház
Élőhalottak / Épület / Pestiskamra</t>
        </is>
      </c>
      <c r="H18" s="18" t="inlineStr">
        <is>
          <t>Szerep megtartása</t>
        </is>
      </c>
      <c r="I18" s="15" t="inlineStr">
        <is>
          <t>Az egységszerep alapján válogassuk a fejlesztéseket; ez a sor nem automatikus HP/sebzés-módosítás.</t>
        </is>
      </c>
      <c r="J18" s="15" t="inlineStr">
        <is>
          <t>Lassú test és halálkori 4 méregpont 3 m körben. A halál ne adjon egyszerre több független, korlátlan termelési láncot. A globális méregosztás helyett ő legyen a fő méregforrás.</t>
        </is>
      </c>
      <c r="K18" s="15" t="inlineStr">
        <is>
          <t>P2</t>
        </is>
      </c>
      <c r="L18" s="19" t="inlineStr">
        <is>
          <t>Még nyitott</t>
        </is>
      </c>
      <c r="M18" s="19" t="inlineStr"/>
      <c r="N18" s="15" t="inlineStr">
        <is>
          <t>undead:unit:und_zombie</t>
        </is>
      </c>
    </row>
    <row r="19" ht="87" customHeight="1">
      <c r="A19" s="20" t="inlineStr">
        <is>
          <t>Egység</t>
        </is>
      </c>
      <c r="B19" s="20" t="inlineStr">
        <is>
          <t>Meglévő</t>
        </is>
      </c>
      <c r="C19" s="39" t="inlineStr">
        <is>
          <t>Szellem</t>
        </is>
      </c>
      <c r="D19" s="20" t="inlineStr">
        <is>
          <t>40% kitérés a támadások és területi találatok ellen; a kivédett találat állapothatásai sem érik.</t>
        </is>
      </c>
      <c r="E19" s="20" t="inlineStr">
        <is>
          <t>Az egység alapváltozata; L4 hatásai a termelő épület sorában.
Az elit/veterán közös alapállapot; a hozzá vezető út fajonként különbözzön.</t>
        </is>
      </c>
      <c r="F19" s="20" t="inlineStr">
        <is>
          <t>HP: 75; sebzés: 8; támadásköz: 1,4 mp.
Hatótáv: 3 m; mozgás: 5,75 m/s.
Egységár: 23 Lélek; sereghely: 1.
Képzés L1/L2/L3: 7,5 / 6 / 4,5 mp.
Termelő: Fantomkapu.</t>
        </is>
      </c>
      <c r="G19" s="22" t="inlineStr">
        <is>
          <t>Orkok / Épület / Goblin-tábor
Élőhalottak / Legendás / Tükörkísértet</t>
        </is>
      </c>
      <c r="H19" s="18" t="inlineStr">
        <is>
          <t>Szerep megtartása</t>
        </is>
      </c>
      <c r="I19" s="20" t="inlineStr">
        <is>
          <t>Az egységszerep alapján válogassuk a fejlesztéseket; ez a sor nem automatikus HP/sebzés-módosítás.</t>
        </is>
      </c>
      <c r="J19" s="20" t="inlineStr">
        <is>
          <t>40% kitérés; ez legyen saját élőhalott képességút. Kitéréses Goblin L4 elvonja az egyediségét. A területi találat is kivédhető; az elsőtalálat-védelem külön mechanika.</t>
        </is>
      </c>
      <c r="K19" s="20" t="inlineStr">
        <is>
          <t>P2</t>
        </is>
      </c>
      <c r="L19" s="19" t="inlineStr">
        <is>
          <t>Még nyitott</t>
        </is>
      </c>
      <c r="M19" s="19" t="inlineStr"/>
      <c r="N19" s="20" t="inlineStr">
        <is>
          <t>undead:unit:und_ghost</t>
        </is>
      </c>
    </row>
    <row r="20" ht="87" customHeight="1">
      <c r="A20" s="15" t="inlineStr">
        <is>
          <t>Egység</t>
        </is>
      </c>
      <c r="B20" s="15" t="inlineStr">
        <is>
          <t>Meglévő</t>
        </is>
      </c>
      <c r="C20" s="38" t="inlineStr">
        <is>
          <t>Nekromanta</t>
        </is>
      </c>
      <c r="D20" s="15" t="inlineStr">
        <is>
          <t>18,75 mp-enként 3 Csontvázat idéz 10 mp-re. Az idézettek alapból nem foglalnak sereghelyet.</t>
        </is>
      </c>
      <c r="E20" s="15" t="inlineStr">
        <is>
          <t>Az egység alapváltozata; L4 hatásai a termelő épület sorában.
Az elit/veterán közös alapállapot; a hozzá vezető út fajonként különbözzön.</t>
        </is>
      </c>
      <c r="F20" s="15" t="inlineStr">
        <is>
          <t>HP: 100; sebzés: 5; támadásköz: 2 mp.
Hatótáv: 24 m; mozgás: 4,5 m/s.
Egységár: 88 Lélek; sereghely: 1.
Képzés L1/L2/L3: 17,5 / 14 / 10,5 mp.
Termelő: Nekromanták szentélye.</t>
        </is>
      </c>
      <c r="G20" s="17" t="inlineStr">
        <is>
          <t>Élőhalottak / Épület / Nekromanták szentélye
Élőhalottak / Épület / Csontkohó</t>
        </is>
      </c>
      <c r="H20" s="18" t="inlineStr">
        <is>
          <t>Szerep megtartása</t>
        </is>
      </c>
      <c r="I20" s="15" t="inlineStr">
        <is>
          <t>Az egységszerep alapján válogassuk a fejlesztéseket; ez a sor nem automatikus HP/sebzés-módosítás.</t>
        </is>
      </c>
      <c r="J20" s="15" t="inlineStr">
        <is>
          <t>18,75 mp-enként 3 Csontvázat idéz 10 mp-re. A 17,5 mp L1 képzési idő az egység elkészülése, nem az idézési ciklus. Aktívegység-korlát nélkül az Örök sereg veszélyes.</t>
        </is>
      </c>
      <c r="K20" s="15" t="inlineStr">
        <is>
          <t>P2</t>
        </is>
      </c>
      <c r="L20" s="19" t="inlineStr">
        <is>
          <t>Még nyitott</t>
        </is>
      </c>
      <c r="M20" s="19" t="inlineStr"/>
      <c r="N20" s="15" t="inlineStr">
        <is>
          <t>undead:unit:und_necromancer</t>
        </is>
      </c>
    </row>
    <row r="21" ht="87" customHeight="1">
      <c r="A21" s="20" t="inlineStr">
        <is>
          <t>Egység</t>
        </is>
      </c>
      <c r="B21" s="20" t="inlineStr">
        <is>
          <t>Meglévő</t>
        </is>
      </c>
      <c r="C21" s="39" t="inlineStr">
        <is>
          <t>Vámpír</t>
        </is>
      </c>
      <c r="D21" s="20" t="inlineStr">
        <is>
          <t>30% életlopás a tényleges HP-sebzésből.</t>
        </is>
      </c>
      <c r="E21" s="20" t="inlineStr">
        <is>
          <t>Az egység alapváltozata; L4 hatásai a termelő épület sorában.
Az elit/veterán közös alapállapot; a hozzá vezető út fajonként különbözzön.</t>
        </is>
      </c>
      <c r="F21" s="20" t="inlineStr">
        <is>
          <t>HP: 300; sebzés: 45; támadásköz: 1,25 mp.
Hatótáv: 3 m; mozgás: 6,25 m/s.
Egységár: 94 Lélek; sereghely: 1.
Képzés L1/L2/L3: 20 / 16 / 12 mp.
Termelő: Vámpírkastély.</t>
        </is>
      </c>
      <c r="G21" s="22" t="inlineStr">
        <is>
          <t>Orkok / Common / Vérszomjas horda
Élőhalottak / Legendás / Életszüret</t>
        </is>
      </c>
      <c r="H21" s="18" t="inlineStr">
        <is>
          <t>Szerep megtartása</t>
        </is>
      </c>
      <c r="I21" s="20" t="inlineStr">
        <is>
          <t>Az egységszerep alapján válogassuk a fejlesztéseket; ez a sor nem automatikus HP/sebzés-módosítás.</t>
        </is>
      </c>
      <c r="J21" s="20" t="inlineStr">
        <is>
          <t>30% alap életlopás a tényleges HP-sebzésből. A globális Életszüret ezt növeli; orkoknak ne legyen még egy ugyanilyen életlopó hadseregük.</t>
        </is>
      </c>
      <c r="K21" s="20" t="inlineStr">
        <is>
          <t>P2</t>
        </is>
      </c>
      <c r="L21" s="19" t="inlineStr">
        <is>
          <t>Még nyitott</t>
        </is>
      </c>
      <c r="M21" s="19" t="inlineStr"/>
      <c r="N21" s="20" t="inlineStr">
        <is>
          <t>undead:unit:und_vampire</t>
        </is>
      </c>
    </row>
    <row r="22" ht="87" customHeight="1">
      <c r="A22" s="15" t="inlineStr">
        <is>
          <t>Egység</t>
        </is>
      </c>
      <c r="B22" s="15" t="inlineStr">
        <is>
          <t>Meglévő</t>
        </is>
      </c>
      <c r="C22" s="38" t="inlineStr">
        <is>
          <t>Lich</t>
        </is>
      </c>
      <c r="D22" s="15" t="inlineStr">
        <is>
          <t>5 mp-enként új kötelék; sugáronként 5 sebzés/mp, másodpercenként +2 felfutás, a célpont haláláig; a sugár HP-sebzéséből gyógyul.</t>
        </is>
      </c>
      <c r="E22" s="15" t="inlineStr">
        <is>
          <t>Az egység alapváltozata; L4 hatásai a termelő épület sorában.
Az elit/veterán közös alapállapot; a hozzá vezető út fajonként különbözzön.</t>
        </is>
      </c>
      <c r="F22" s="15" t="inlineStr">
        <is>
          <t>HP: 180; sebzés: 5; támadásköz: 5 mp.
Hatótáv: 28 m; mozgás: 4 m/s.
Egységár: 125 Lélek; sereghely: 1.
Képzés L1/L2/L3: 22,5 / 18 / 13,5 mp.
Termelő: Lichtorony.</t>
        </is>
      </c>
      <c r="G22" s="17" t="inlineStr">
        <is>
          <t>Élőhalottak / Épület / Lichtorony
Élőhalottak / Common / Halhatatlanság</t>
        </is>
      </c>
      <c r="H22" s="18" t="inlineStr">
        <is>
          <t>Szerep megtartása</t>
        </is>
      </c>
      <c r="I22" s="15" t="inlineStr">
        <is>
          <t>Az egységszerep alapján válogassuk a fejlesztéseket; ez a sor nem automatikus HP/sebzés-módosítás.</t>
        </is>
      </c>
      <c r="J22" s="15" t="inlineStr">
        <is>
          <t>A kiírt 5 nem hagyományos támadássebzés: sugáronként 5 sebzés/mp és +2/mp felfutás, 5 mp-enként új kapcsolat. Gyógyulása a sugár HP-sebzéséből ered. Nem összehasonlítható pusztán a Mágus egy tűzgolyójával.</t>
        </is>
      </c>
      <c r="K22" s="15" t="inlineStr">
        <is>
          <t>P2</t>
        </is>
      </c>
      <c r="L22" s="19" t="inlineStr">
        <is>
          <t>Még nyitott</t>
        </is>
      </c>
      <c r="M22" s="19" t="inlineStr"/>
      <c r="N22" s="15" t="inlineStr">
        <is>
          <t>undead:unit:und_lich</t>
        </is>
      </c>
    </row>
    <row r="23" ht="192" customHeight="1">
      <c r="A23" s="20" t="inlineStr">
        <is>
          <t>Épület</t>
        </is>
      </c>
      <c r="B23" s="20" t="inlineStr">
        <is>
          <t>Meglévő</t>
        </is>
      </c>
      <c r="C23" s="39" t="inlineStr">
        <is>
          <t>Nekropolisz</t>
        </is>
      </c>
      <c r="D23" s="20" t="inlineStr">
        <is>
          <t>2000 HP; +3/mp Lélek; 50 sereghely; kapu: 5 egység/mp.</t>
        </is>
      </c>
      <c r="E23" s="20" t="inlineStr">
        <is>
          <t>L4 alap, az ág saját eltérései előtt:
16 000 HP; +24 Lélek/mp; 400 sereghely; kapu 40 egység/mp.
L4 A – Halálosztag:
Saját épület pusztulásakor 10 ingyenes egység érkezik a kapuhoz. Típusukat a feloldott katonai épületeid közül sorsolja.
L4 B – A holtak birodalma:
Minden 100 tárolt Lélek a félpálya hosszának 1%-ával növeli saját térfeledet. Legfeljebb az ellenfél kapujáig; a készlet csökkenésével visszahúzódik.</t>
        </is>
      </c>
      <c r="F23" s="20" t="inlineStr">
        <is>
          <t>Terület: 2×2, 4 mező.
Építés: 0 Lélek.
Egyedi épület.
Alapfenntartás: 0 Lélek/mp.</t>
        </is>
      </c>
      <c r="G23" s="22" t="inlineStr">
        <is>
          <t>Élőhalottak / Épület / Lélekbank
Élőhalottak / Legendás / Lélekhatalom</t>
        </is>
      </c>
      <c r="H23" s="18" t="inlineStr">
        <is>
          <t>Megtartás</t>
        </is>
      </c>
      <c r="I23" s="20" t="inlineStr">
        <is>
          <t>A terület ne csak a bankban tartott egyetlen szám automatikus következménye legyen. A kapu előtti sereg/tornyok sorrendjét a területnövekedés se írja felül.</t>
        </is>
      </c>
      <c r="J23" s="20" t="inlineStr">
        <is>
          <t>A 2000 HP-s főváros és egyetlen fenntartásos nyersanyag egyedi kockázat. A holtak birodalma erős identitás; a Halálosztag pusztuló saját épületből ingyenegységet adhat, ezért bontás/önrombolás pontos szabály kell.</t>
        </is>
      </c>
      <c r="K23" s="20" t="inlineStr">
        <is>
          <t>P1</t>
        </is>
      </c>
      <c r="L23" s="19" t="inlineStr">
        <is>
          <t>Még nyitott</t>
        </is>
      </c>
      <c r="M23" s="19" t="inlineStr"/>
      <c r="N23" s="20" t="inlineStr">
        <is>
          <t>undead:building:keep</t>
        </is>
      </c>
    </row>
    <row r="24" ht="87" customHeight="1">
      <c r="A24" s="15" t="inlineStr">
        <is>
          <t>Épület</t>
        </is>
      </c>
      <c r="B24" s="15" t="inlineStr">
        <is>
          <t>Meglévő</t>
        </is>
      </c>
      <c r="C24" s="38" t="inlineStr">
        <is>
          <t>Lélekkút</t>
        </is>
      </c>
      <c r="D24" s="15" t="inlineStr">
        <is>
          <t>+1 Lélek/mp.</t>
        </is>
      </c>
      <c r="E24" s="15" t="inlineStr">
        <is>
          <t>Egyenes L4, nincs két választható ág:
+8 Lélek/mp.</t>
        </is>
      </c>
      <c r="F24" s="15" t="inlineStr">
        <is>
          <t>Terület: 1×1, 1 mező.
Építés: 55 Lélek.
Több példány építhető az alapdefiníció szerint.
Alapfenntartás: 0,5 Lélek/mp.</t>
        </is>
      </c>
      <c r="G24" s="17" t="inlineStr">
        <is>
          <t>Emberek / Épület / Favágó
Orkok / Épület / Munkatábor
Élőhalottak / Épület / Lélekbank</t>
        </is>
      </c>
      <c r="H24" s="18" t="inlineStr">
        <is>
          <t>Megtartás</t>
        </is>
      </c>
      <c r="I24" s="15" t="inlineStr">
        <is>
          <t>Maradjon megbízható, szerény alaptermelés, ne önmagát erősítő kamatmásolat.</t>
        </is>
      </c>
      <c r="J24" s="15" t="inlineStr">
        <is>
          <t>A Lélek alaptermelése szükséges alapmechanika. Fa, kő, termőtalaj nem generálódik a fajhoz. A kút L4 nettó hozamát fenntartás és időzített bank mellett kell értékelni.</t>
        </is>
      </c>
      <c r="K24" s="15" t="inlineStr">
        <is>
          <t>P2</t>
        </is>
      </c>
      <c r="L24" s="19" t="inlineStr">
        <is>
          <t>Még nyitott</t>
        </is>
      </c>
      <c r="M24" s="19" t="inlineStr"/>
      <c r="N24" s="15" t="inlineStr">
        <is>
          <t>undead:building:und_well</t>
        </is>
      </c>
    </row>
    <row r="25" ht="87" customHeight="1">
      <c r="A25" s="20" t="inlineStr">
        <is>
          <t>Épület</t>
        </is>
      </c>
      <c r="B25" s="20" t="inlineStr">
        <is>
          <t>Meglévő</t>
        </is>
      </c>
      <c r="C25" s="39" t="inlineStr">
        <is>
          <t>Kripta</t>
        </is>
      </c>
      <c r="D25" s="20" t="inlineStr">
        <is>
          <t>+20 sereghely.</t>
        </is>
      </c>
      <c r="E25" s="20" t="inlineStr">
        <is>
          <t>Egyenes L4, nincs két választható ág:
+80 sereghely.</t>
        </is>
      </c>
      <c r="F25" s="20" t="inlineStr">
        <is>
          <t>Terület: 2×1, 2 mező.
Építés: 70 Lélek.
Több példány építhető az alapdefiníció szerint.
Alapfenntartás: 0,4 Lélek/mp.</t>
        </is>
      </c>
      <c r="G25" s="22" t="inlineStr">
        <is>
          <t>Emberek / Épület / Lakóház
Orkok / Épület / Kunyhó</t>
        </is>
      </c>
      <c r="H25" s="23" t="inlineStr">
        <is>
          <t>Átdolgozás</t>
        </is>
      </c>
      <c r="I25" s="20" t="inlineStr">
        <is>
          <t>A kapacitás alapja temetkezési/holtanyag-rendszerhez kapcsolódhat; az átállásnál a fenntartási költség és a technikai aktívlimit megmaradjon. Nem elég egyszerűen kivenni a kapacitást.</t>
        </is>
      </c>
      <c r="J25" s="20" t="inlineStr">
        <is>
          <t>A Lakóház más nevű, más méretű sereglimit-épülete. A faj legkevésbé egyedi épületei közé tartozik.</t>
        </is>
      </c>
      <c r="K25" s="20" t="inlineStr">
        <is>
          <t>P1</t>
        </is>
      </c>
      <c r="L25" s="19" t="inlineStr">
        <is>
          <t>Még nyitott</t>
        </is>
      </c>
      <c r="M25" s="19" t="inlineStr"/>
      <c r="N25" s="20" t="inlineStr">
        <is>
          <t>undead:building:und_crypt</t>
        </is>
      </c>
    </row>
    <row r="26" ht="117" customHeight="1">
      <c r="A26" s="15" t="inlineStr">
        <is>
          <t>Épület</t>
        </is>
      </c>
      <c r="B26" s="15" t="inlineStr">
        <is>
          <t>Meglévő</t>
        </is>
      </c>
      <c r="C26" s="38" t="inlineStr">
        <is>
          <t>Temető</t>
        </is>
      </c>
      <c r="D26" s="15" t="inlineStr">
        <is>
          <t>Csontváz képzése.
L1 ciklus: 6,25 mp. Egységár: 16 Lélek.</t>
        </is>
      </c>
      <c r="E26" s="15" t="inlineStr">
        <is>
          <t>L4 A – Elit csontvázak:
Legalább 3 szomszédos Temető mellett elit Csontvázakat képez.
L4 B – Kettős idézés:
Képzésenként 2 Csontváz készül, 1 áráért.</t>
        </is>
      </c>
      <c r="F26" s="15" t="inlineStr">
        <is>
          <t>Terület: 1×1, 1 mező.
Építés: 60 Lélek.
Több példány építhető az alapdefiníció szerint.
Alapfenntartás: 0,46 Lélek/mp.
L1 kibocsátás/mező: 9,6 egység/perc, 1-es alapbatch-csel.</t>
        </is>
      </c>
      <c r="G26" s="17" t="inlineStr">
        <is>
          <t>Emberek / Épület / Kaszárnya
Orkok / Épület / Harci tábor
Élőhalottak / Legendás / Csontváz Íjász</t>
        </is>
      </c>
      <c r="H26" s="23" t="inlineStr">
        <is>
          <t>Átdolgozás</t>
        </is>
      </c>
      <c r="I26" s="15" t="inlineStr">
        <is>
          <t>Az elit-sírhálózat maradjon. A másik ág halotti átalakítást vagy maradványfelhasználást válasszon, ne még egy ingyenmásolatot. A Csontváz Íjász alternatívának egyértelmű kézi szabály kell.</t>
        </is>
      </c>
      <c r="J26" s="15" t="inlineStr">
        <is>
          <t>A szomszédos Temetők hálózatából elitképzés saját városépítési feladat. A Kettős idézés azonban újabb dupla batch, ráadásul 1 áráért; idézésnek nevezett rendes képzés is félrevezető.</t>
        </is>
      </c>
      <c r="K26" s="15" t="inlineStr">
        <is>
          <t>P1</t>
        </is>
      </c>
      <c r="L26" s="19" t="inlineStr">
        <is>
          <t>Még nyitott</t>
        </is>
      </c>
      <c r="M26" s="19" t="inlineStr"/>
      <c r="N26" s="15" t="inlineStr">
        <is>
          <t>undead:building:und_graveyard</t>
        </is>
      </c>
    </row>
    <row r="27" ht="132" customHeight="1">
      <c r="A27" s="20" t="inlineStr">
        <is>
          <t>Épület</t>
        </is>
      </c>
      <c r="B27" s="20" t="inlineStr">
        <is>
          <t>Meglévő</t>
        </is>
      </c>
      <c r="C27" s="39" t="inlineStr">
        <is>
          <t>Hullaház</t>
        </is>
      </c>
      <c r="D27" s="20" t="inlineStr">
        <is>
          <t>Zombi képzése.
L1 ciklus: 10 mp. Egységár: 33 Lélek.</t>
        </is>
      </c>
      <c r="E27" s="20" t="inlineStr">
        <is>
          <t>L4 A – Járványgóc:
A Zombik másodpercenként 2 méregpontot adnak a 3 m-es körzetben lévő ellenségeknek. A halálukkor okozott méreg megmarad.
L4 B – Hullabontás:
Minden harcban elesett Zombi helyén 1 saját Csontváz jelenik meg.</t>
        </is>
      </c>
      <c r="F27" s="20" t="inlineStr">
        <is>
          <t>Terület: 2×1, 2 mező.
Építés: 100 Lélek.
Több példány építhető az alapdefiníció szerint.
Alapfenntartás: 0,72 Lélek/mp.
L1 kibocsátás/mező: 3 egység/perc, 1-es alapbatch-csel.</t>
        </is>
      </c>
      <c r="G27" s="22" t="inlineStr">
        <is>
          <t>Élőhalottak / Épület / Pestiskamra
Élőhalottak / Legendás / Csontok ébredése</t>
        </is>
      </c>
      <c r="H27" s="18" t="inlineStr">
        <is>
          <t>Megtartás</t>
        </is>
      </c>
      <c r="I27" s="20" t="inlineStr">
        <is>
          <t>A méreg fő termelője a Zombi maradjon. Hullabontásnál egyetlen testből ne legyen egymásra halmozva korlátlan Csontváz, sír-visszatérés és új másolat.</t>
        </is>
      </c>
      <c r="J27" s="20" t="inlineStr">
        <is>
          <t>A halálkori méreg és a Zombi→Csontváz átalakulás élőhalottas. A globális Pestiskamra miatt mégsem legyen minden egység azonos méregosztó.</t>
        </is>
      </c>
      <c r="K27" s="20" t="inlineStr">
        <is>
          <t>P1</t>
        </is>
      </c>
      <c r="L27" s="19" t="inlineStr">
        <is>
          <t>Még nyitott</t>
        </is>
      </c>
      <c r="M27" s="19" t="inlineStr"/>
      <c r="N27" s="20" t="inlineStr">
        <is>
          <t>undead:building:und_morgue</t>
        </is>
      </c>
    </row>
    <row r="28" ht="117" customHeight="1">
      <c r="A28" s="15" t="inlineStr">
        <is>
          <t>Épület</t>
        </is>
      </c>
      <c r="B28" s="15" t="inlineStr">
        <is>
          <t>Meglévő</t>
        </is>
      </c>
      <c r="C28" s="38" t="inlineStr">
        <is>
          <t>Fantomkapu</t>
        </is>
      </c>
      <c r="D28" s="15" t="inlineStr">
        <is>
          <t>Szellem képzése.
L1 ciklus: 7,5 mp. Egységár: 23 Lélek.</t>
        </is>
      </c>
      <c r="E28" s="15" t="inlineStr">
        <is>
          <t>L4 A – Síkjáró:
A Szellemek áthaladnak az ellenséges egységeken, és a hátsó távolságiakat támadják. A tornyokat nem kerülik meg.
L4 B – Bosszúálló kísértet:
Kitéréskor a Szellem a kivédett sebzés 50%-át visszaadja a támadónak.</t>
        </is>
      </c>
      <c r="F28" s="15" t="inlineStr">
        <is>
          <t>Terület: 1×1, 1 mező.
Építés: 90 Lélek.
Több példány építhető az alapdefiníció szerint.
Alapfenntartás: 0,65 Lélek/mp.
L1 kibocsátás/mező: 8 egység/perc, 1-es alapbatch-csel.</t>
        </is>
      </c>
      <c r="G28" s="17" t="inlineStr">
        <is>
          <t>Orkok / Legendás / Ragadozóösztön
Orkok / Épület / Goblin-tábor
Élőhalottak / Legendás / Tükörkísértet</t>
        </is>
      </c>
      <c r="H28" s="18" t="inlineStr">
        <is>
          <t>Megtartás</t>
        </is>
      </c>
      <c r="I28" s="15" t="inlineStr">
        <is>
          <t>A torony és város kihagyása továbbra se legyen lehetséges. A visszaverő L4 és a Tükörkísértet együtt aktorszámot/kitérési hurkot ne szaporítson korlátlanul.</t>
        </is>
      </c>
      <c r="J28" s="15" t="inlineStr">
        <is>
          <t>A kitérés és ellenséges egységen átjárás saját eszköz. A Warg is a hátvédet támadja, de dobással és fizikailag közelít; a kettő ne kapja meg ugyanazt az útvonal-megkerülést.</t>
        </is>
      </c>
      <c r="K28" s="15" t="inlineStr">
        <is>
          <t>P2</t>
        </is>
      </c>
      <c r="L28" s="19" t="inlineStr">
        <is>
          <t>Még nyitott</t>
        </is>
      </c>
      <c r="M28" s="19" t="inlineStr"/>
      <c r="N28" s="15" t="inlineStr">
        <is>
          <t>undead:building:und_ghost_spawner</t>
        </is>
      </c>
    </row>
    <row r="29" ht="102" customHeight="1">
      <c r="A29" s="20" t="inlineStr">
        <is>
          <t>Épület</t>
        </is>
      </c>
      <c r="B29" s="20" t="inlineStr">
        <is>
          <t>Meglévő</t>
        </is>
      </c>
      <c r="C29" s="39" t="inlineStr">
        <is>
          <t>Nekromanták szentélye</t>
        </is>
      </c>
      <c r="D29" s="20" t="inlineStr">
        <is>
          <t>Nekromanta képzése.
L1 ciklus: 17,5 mp. Egységár: 88 Lélek.</t>
        </is>
      </c>
      <c r="E29" s="20" t="inlineStr">
        <is>
          <t>L4 A – Örök sereg:
A Nekromanták idézett egységei nem tűnnek el idővel.
L4 B – Csontvázraj:
A Nekromanták 5 egységet idéznek 10 mp-re.</t>
        </is>
      </c>
      <c r="F29" s="20" t="inlineStr">
        <is>
          <t>Terület: 2×2, 4 mező.
Építés: 250 Lélek.
Egyedi épület.
Alapfenntartás: 1,3 Lélek/mp.
L1 kibocsátás/mező: 0,857 egység/perc, 1-es alapbatch-csel.</t>
        </is>
      </c>
      <c r="G29" s="22" t="inlineStr">
        <is>
          <t>Élőhalottak / Épület / Csontkohó
Élőhalottak / Common / Lélekörökség
Élőhalottak / Legendás / Síron túli íjászok</t>
        </is>
      </c>
      <c r="H29" s="18" t="inlineStr">
        <is>
          <t>Megtartás</t>
        </is>
      </c>
      <c r="I29" s="20" t="inlineStr">
        <is>
          <t>Minden idézés/feltámadás közös aktívegység-keretbe számítson. A tartós idézet ne legyen egyszerre sereghelymentes és korlátlanul újratermelődő haláljutalom.</t>
        </is>
      </c>
      <c r="J29" s="20" t="inlineStr">
        <is>
          <t>Az idéző az élőhalott frakció központi szerepe. Örök sereg mellett megszűnik az időbeli fék; Csontvázraj mellett nő a darabszám. Egyedi, 4 mezős épület, nem a Mágus nyers DPS-versenytársa.</t>
        </is>
      </c>
      <c r="K29" s="20" t="inlineStr">
        <is>
          <t>P1</t>
        </is>
      </c>
      <c r="L29" s="19" t="inlineStr">
        <is>
          <t>Még nyitott</t>
        </is>
      </c>
      <c r="M29" s="19" t="inlineStr"/>
      <c r="N29" s="20" t="inlineStr">
        <is>
          <t>undead:building:und_necro_spawner</t>
        </is>
      </c>
    </row>
    <row r="30" ht="117" customHeight="1">
      <c r="A30" s="15" t="inlineStr">
        <is>
          <t>Épület</t>
        </is>
      </c>
      <c r="B30" s="15" t="inlineStr">
        <is>
          <t>Meglévő</t>
        </is>
      </c>
      <c r="C30" s="38" t="inlineStr">
        <is>
          <t>Vámpírkastély</t>
        </is>
      </c>
      <c r="D30" s="15" t="inlineStr">
        <is>
          <t>Vámpír képzése.
L1 ciklus: 20 mp. Egységár: 94 Lélek.</t>
        </is>
      </c>
      <c r="E30" s="15" t="inlineStr">
        <is>
          <t>L4 A – Vértestvériség:
A Vámpír életlopása a legközelebbi sérült szövetségest is gyógyítja, az elszívott életerő 50%-ával.
L4 B – Vérvadászat:
Ölés után a Vámpír egy 12 m-es körzetben lévő ellenségre ugrik, és ingyen támad. Újabb öléssel folytathatja.</t>
        </is>
      </c>
      <c r="F30" s="15" t="inlineStr">
        <is>
          <t>Terület: 2×2, 4 mező.
Építés: 320 Lélek.
Egyedi épület.
Alapfenntartás: 1,56 Lélek/mp.
L1 kibocsátás/mező: 0,75 egység/perc, 1-es alapbatch-csel.</t>
        </is>
      </c>
      <c r="G30" s="17" t="inlineStr">
        <is>
          <t>Orkok / Legendás / Vérátömlesztés
Orkok / Legendás / Vérszomjas vadászat
Élőhalottak / Legendás / Vérőrület</t>
        </is>
      </c>
      <c r="H30" s="23" t="inlineStr">
        <is>
          <t>Átdolgozás</t>
        </is>
      </c>
      <c r="I30" s="15" t="inlineStr">
        <is>
          <t>A szövetségesgyógyító ág maradhat a vámpíré. Az ölésből korlátlan AS és láncolt ugrás helyett a vérhasználat/életerő–pajzs egyensúly adjon második irányt.</t>
        </is>
      </c>
      <c r="J30" s="15" t="inlineStr">
        <is>
          <t>Az életlopás maradjon itt. Vértestvériség és ork Vérátömlesztés támogatói szerepe rokon; Vérvadászat ölési ugráslánca inkább az ork ragadozó témával ütközik.</t>
        </is>
      </c>
      <c r="K30" s="15" t="inlineStr">
        <is>
          <t>P1</t>
        </is>
      </c>
      <c r="L30" s="19" t="inlineStr">
        <is>
          <t>Még nyitott</t>
        </is>
      </c>
      <c r="M30" s="19" t="inlineStr"/>
      <c r="N30" s="15" t="inlineStr">
        <is>
          <t>undead:building:und_vampire_castle</t>
        </is>
      </c>
    </row>
    <row r="31" ht="132" customHeight="1">
      <c r="A31" s="20" t="inlineStr">
        <is>
          <t>Épület</t>
        </is>
      </c>
      <c r="B31" s="20" t="inlineStr">
        <is>
          <t>Meglévő</t>
        </is>
      </c>
      <c r="C31" s="39" t="inlineStr">
        <is>
          <t>Lichtorony</t>
        </is>
      </c>
      <c r="D31" s="20" t="inlineStr">
        <is>
          <t>Lich képzése.
L1 ciklus: 22,5 mp. Egységár: 125 Lélek.</t>
        </is>
      </c>
      <c r="E31" s="20" t="inlineStr">
        <is>
          <t>L4 A – Örök éhség:
Ha a sugár megöli célpontját, új, hatótávon belüli ellenségre ugrik. Megtartja a felhalmozott sebzését.
L4 B – Sorvadó kötelék:
A sugár másodpercenként további 5%-kal lassítja a célpont mozgását és támadását. A lassítás a kapcsolat végén megszűnik.</t>
        </is>
      </c>
      <c r="F31" s="20" t="inlineStr">
        <is>
          <t>Terület: 2×2, 4 mező.
Építés: 360 Lélek.
Egyedi épület.
Alapfenntartás: 1,82 Lélek/mp.
L1 kibocsátás/mező: 0,667 egység/perc, 1-es alapbatch-csel.</t>
        </is>
      </c>
      <c r="G31" s="22" t="inlineStr">
        <is>
          <t>Emberek / Épület / Mágustorony
Élőhalottak / Legendás / Mohó kötelék
Élőhalottak / Legendás / Élő pajzs</t>
        </is>
      </c>
      <c r="H31" s="18" t="inlineStr">
        <is>
          <t>Megtartás</t>
        </is>
      </c>
      <c r="I31" s="20" t="inlineStr">
        <is>
          <t>A kötelék időbeli felfutásának/átörökítésének plafon és látható jelzés kell. Új lap a kötelék térbeli használatáról szólhat, ne még egy tűzgolyó legyen.</t>
        </is>
      </c>
      <c r="J31" s="20" t="inlineStr">
        <is>
          <t>A felfutó kötelék valódi egyedi mágikus mechanika. Az Örök éhség idővel korlátlan sebzést vihet célpontról célpontra; a Sorvadó kötelék a mágus fagyasztásától eltérő, felépülő lassítás.</t>
        </is>
      </c>
      <c r="K31" s="20" t="inlineStr">
        <is>
          <t>P2</t>
        </is>
      </c>
      <c r="L31" s="19" t="inlineStr">
        <is>
          <t>Még nyitott</t>
        </is>
      </c>
      <c r="M31" s="19" t="inlineStr"/>
      <c r="N31" s="20" t="inlineStr">
        <is>
          <t>undead:building:und_lich_spawner</t>
        </is>
      </c>
    </row>
    <row r="32" ht="87" customHeight="1">
      <c r="A32" s="15" t="inlineStr">
        <is>
          <t>Épület</t>
        </is>
      </c>
      <c r="B32" s="15" t="inlineStr">
        <is>
          <t>Meglévő</t>
        </is>
      </c>
      <c r="C32" s="38" t="inlineStr">
        <is>
          <t>Sötét Őrtorony</t>
        </is>
      </c>
      <c r="D32" s="15" t="inlineStr">
        <is>
          <t>A saját térfeled első ellenségét sebzi: 1% Max HP/mp.</t>
        </is>
      </c>
      <c r="E32" s="15" t="inlineStr">
        <is>
          <t>Egyenes L4, nincs két választható ág:
A saját térfeled első ellenségét sebzi: 3% Max HP/mp.</t>
        </is>
      </c>
      <c r="F32" s="15" t="inlineStr">
        <is>
          <t>Terület: 1×1, 1 mező.
Építés: 115 Lélek.
Több példány építhető az alapdefiníció szerint.
Alapfenntartás: 0,98 Lélek/mp.</t>
        </is>
      </c>
      <c r="G32" s="17" t="inlineStr">
        <is>
          <t>Emberek / Épület / Őrségparancsnokság
Élőhalottak / Épület / Nekropolisz</t>
        </is>
      </c>
      <c r="H32" s="18" t="inlineStr">
        <is>
          <t>Megtartás</t>
        </is>
      </c>
      <c r="I32" s="15" t="inlineStr">
        <is>
          <t>A pajzs, távolság, célváltás és további tornyok fenntartási szorzója legyen átlátható. Nem kapjon korlátlan globális célpontszámot.</t>
        </is>
      </c>
      <c r="J32" s="15" t="inlineStr">
        <is>
          <t>Városból, saját térfélre ható százalékos egységsebzés. Nem azonos az emberi úttornyok +statos fejlesztésével. A térfélkitolás és 1→3% Max HP/mp viszont együtt nagy területi erő.</t>
        </is>
      </c>
      <c r="K32" s="15" t="inlineStr">
        <is>
          <t>P2</t>
        </is>
      </c>
      <c r="L32" s="19" t="inlineStr">
        <is>
          <t>Még nyitott</t>
        </is>
      </c>
      <c r="M32" s="19" t="inlineStr"/>
      <c r="N32" s="15" t="inlineStr">
        <is>
          <t>undead:building:und_dark_tower</t>
        </is>
      </c>
    </row>
    <row r="33" ht="87" customHeight="1">
      <c r="A33" s="20" t="inlineStr">
        <is>
          <t>Épület</t>
        </is>
      </c>
      <c r="B33" s="20" t="inlineStr">
        <is>
          <t>Meglévő</t>
        </is>
      </c>
      <c r="C33" s="39" t="inlineStr">
        <is>
          <t>Lélekarató</t>
        </is>
      </c>
      <c r="D33" s="20" t="inlineStr">
        <is>
          <t>+1 Lélek minden harcban elesett ellenségért.</t>
        </is>
      </c>
      <c r="E33" s="20" t="inlineStr">
        <is>
          <t>Egyenes L4, nincs két választható ág:
+4 Lélek minden harcban elesett ellenségért.</t>
        </is>
      </c>
      <c r="F33" s="20" t="inlineStr">
        <is>
          <t>Terület: 1×1, 1 mező.
Építés: 80 Lélek.
Több példány építhető az alapdefiníció szerint.
Alapfenntartás: 0,5 Lélek/mp.</t>
        </is>
      </c>
      <c r="G33" s="22" t="inlineStr">
        <is>
          <t>Orkok / Épület / Rabszolgatábor
Orkok / Common / Hadizsákmány</t>
        </is>
      </c>
      <c r="H33" s="18" t="inlineStr">
        <is>
          <t>Megtartás</t>
        </is>
      </c>
      <c r="I33" s="20" t="inlineStr">
        <is>
          <t>Az ork gazdaság váltson rombolásra/foglyokra. Idézett és feltámadt egységek ismételt megölésének hozamát itt is külön kell mérni.</t>
        </is>
      </c>
      <c r="J33" s="20" t="inlineStr">
        <is>
          <t>Ellenség halálából közvetlen Lélek, szemben a Rabszolgatábor tartós termelésével. Mindkettő harci halálgazdaság, ezért a kettőt nem tartanám meg változatlanul. Korábbi felhasználói döntés szerint ezt egyelőre megtartjuk.</t>
        </is>
      </c>
      <c r="K33" s="20" t="inlineStr">
        <is>
          <t>P1</t>
        </is>
      </c>
      <c r="L33" s="19" t="inlineStr">
        <is>
          <t>Még nyitott</t>
        </is>
      </c>
      <c r="M33" s="19" t="inlineStr"/>
      <c r="N33" s="20" t="inlineStr">
        <is>
          <t>undead:building:und_soul_harvester</t>
        </is>
      </c>
    </row>
    <row r="34" ht="78" customHeight="1">
      <c r="A34" s="15" t="inlineStr">
        <is>
          <t>Épület</t>
        </is>
      </c>
      <c r="B34" s="15" t="inlineStr">
        <is>
          <t>Meglévő</t>
        </is>
      </c>
      <c r="C34" s="38" t="inlineStr">
        <is>
          <t>Lélekbank</t>
        </is>
      </c>
      <c r="D34" s="15" t="inlineStr">
        <is>
          <t>200 Lélek hitelkeret. Pozitív készletre 5% kamat percenként. Adósságnál nincs képzés.</t>
        </is>
      </c>
      <c r="E34" s="15" t="inlineStr">
        <is>
          <t>Egyenes L4, nincs két választható ág:
1000 Lélek hitelkeret. Pozitív készletre 10% kamat percenként. Adósságnál nincs képzés.</t>
        </is>
      </c>
      <c r="F34" s="15" t="inlineStr">
        <is>
          <t>Terület: 2×2, 4 mező.
Építés: 300 Lélek.
Egyedi épület.
Alapfenntartás: 1,2 Lélek/mp.</t>
        </is>
      </c>
      <c r="G34" s="17" t="inlineStr">
        <is>
          <t>Élőhalottak / Legendás / Lélekhatalom
Élőhalottak / Épület / Nekropolisz</t>
        </is>
      </c>
      <c r="H34" s="23" t="inlineStr">
        <is>
          <t>Átdolgozás</t>
        </is>
      </c>
      <c r="I34" s="15" t="inlineStr">
        <is>
          <t>A bank egyedi maradjon, de a hitel és befektetés két valódi irányra válhat. Nem kell másik fajnak ugyanilyen bank. A korábban elfogadott 5/6/8/10% itt tényadat, nem új nerf.</t>
        </is>
      </c>
      <c r="J34" s="15" t="inlineStr">
        <is>
          <t>Kamat + hitel + korlátlan tárolás egyetlen épületben. Az L4 10%/perc álló készletet 20 perc alatt elméletileg 6,73×-ra növel (fenntartás/költés nélkül); ehhez kapcsolódik a sebzés és terület.</t>
        </is>
      </c>
      <c r="K34" s="15" t="inlineStr">
        <is>
          <t>P1</t>
        </is>
      </c>
      <c r="L34" s="19" t="inlineStr">
        <is>
          <t>Még nyitott</t>
        </is>
      </c>
      <c r="M34" s="19" t="inlineStr"/>
      <c r="N34" s="15" t="inlineStr">
        <is>
          <t>undead:building:und_soul_bank</t>
        </is>
      </c>
    </row>
    <row r="35" ht="78" customHeight="1">
      <c r="A35" s="20" t="inlineStr">
        <is>
          <t>Épület</t>
        </is>
      </c>
      <c r="B35" s="20" t="inlineStr">
        <is>
          <t>Meglévő</t>
        </is>
      </c>
      <c r="C35" s="39" t="inlineStr">
        <is>
          <t>Lélekhorgony</t>
        </is>
      </c>
      <c r="D35" s="20" t="inlineStr">
        <is>
          <t>1 mezőn belül az épületek 50%-kal kevesebb Lelket fogyasztanak.</t>
        </is>
      </c>
      <c r="E35" s="20" t="inlineStr">
        <is>
          <t>Egyenes L4, nincs két választható ág:
3 mezőn belül az épületek 90%-kal kevesebb Lelket fogyasztanak.</t>
        </is>
      </c>
      <c r="F35" s="20" t="inlineStr">
        <is>
          <t>Terület: 2×2, 4 mező.
Építés: 160 Lélek.
Egyedi épület.
Alapfenntartás: 1,04 Lélek/mp.</t>
        </is>
      </c>
      <c r="G35" s="22" t="inlineStr">
        <is>
          <t>Élőhalottak / Legendás / Lélektakarékosság</t>
        </is>
      </c>
      <c r="H35" s="18" t="inlineStr">
        <is>
          <t>Megtartás</t>
        </is>
      </c>
      <c r="I35" s="20" t="inlineStr">
        <is>
          <t>Maradjon egyedi. A Lélektakarékossággal és saját önfenntartásával együtt pontos nettó minimumot kell megadni.</t>
        </is>
      </c>
      <c r="J35" s="20" t="inlineStr">
        <is>
          <t>Az épületfenntartás-térkép a frakció saját gazdasági feladata. Az egyediség fontos: 90% L4 fenntartáscsökkentés több példányból nem épülhet korlátlan mentességgé.</t>
        </is>
      </c>
      <c r="K35" s="20" t="inlineStr">
        <is>
          <t>P2</t>
        </is>
      </c>
      <c r="L35" s="19" t="inlineStr">
        <is>
          <t>Még nyitott</t>
        </is>
      </c>
      <c r="M35" s="19" t="inlineStr"/>
      <c r="N35" s="20" t="inlineStr">
        <is>
          <t>undead:building:und_soul_anchor</t>
        </is>
      </c>
    </row>
    <row r="36" ht="87" customHeight="1">
      <c r="A36" s="15" t="inlineStr">
        <is>
          <t>Épület</t>
        </is>
      </c>
      <c r="B36" s="15" t="inlineStr">
        <is>
          <t>Meglévő</t>
        </is>
      </c>
      <c r="C36" s="38" t="inlineStr">
        <is>
          <t>Csontkohó</t>
        </is>
      </c>
      <c r="D36" s="15" t="inlineStr">
        <is>
          <t>Minden 10. harcban elesett saját Csontváz után 1 ingyenes Zombi.</t>
        </is>
      </c>
      <c r="E36" s="15" t="inlineStr">
        <is>
          <t>Egyenes L4, nincs két választható ág:
Minden 4. harcban elesett saját Csontváz után 1 ingyenes Zombi.</t>
        </is>
      </c>
      <c r="F36" s="15" t="inlineStr">
        <is>
          <t>Terület: 2×1, 2 mező.
Építés: 140 Lélek.
Több példány építhető az alapdefiníció szerint.
Alapfenntartás: 0,91 Lélek/mp.</t>
        </is>
      </c>
      <c r="G36" s="17" t="inlineStr">
        <is>
          <t>Élőhalottak / Épület / Nekromanták szentélye
Élőhalottak / Épület / Hullaház</t>
        </is>
      </c>
      <c r="H36" s="18" t="inlineStr">
        <is>
          <t>Megtartás</t>
        </is>
      </c>
      <c r="I36" s="15" t="inlineStr">
        <is>
          <t>Minden holttest egyszer legyen felhasználható, vagy legyen világos rendszer a párhuzamos eredményekhez. Több Kohó és Örök sereg együttes hozamát korlátozni kell.</t>
        </is>
      </c>
      <c r="J36" s="15" t="inlineStr">
        <is>
          <t>Csontváz-maradványból más típusú egység: ez nem puszta másolat. A harcban megölt idézetek is számítanak, több Kohó ugyanarra a számlálóra reagálhat.</t>
        </is>
      </c>
      <c r="K36" s="15" t="inlineStr">
        <is>
          <t>P1</t>
        </is>
      </c>
      <c r="L36" s="19" t="inlineStr">
        <is>
          <t>Még nyitott</t>
        </is>
      </c>
      <c r="M36" s="19" t="inlineStr"/>
      <c r="N36" s="15" t="inlineStr">
        <is>
          <t>undead:building:und_bone_forge</t>
        </is>
      </c>
    </row>
    <row r="37" ht="87" customHeight="1">
      <c r="A37" s="20" t="inlineStr">
        <is>
          <t>Épület</t>
        </is>
      </c>
      <c r="B37" s="20" t="inlineStr">
        <is>
          <t>Meglévő</t>
        </is>
      </c>
      <c r="C37" s="39" t="inlineStr">
        <is>
          <t>Pestiskamra</t>
        </is>
      </c>
      <c r="D37" s="20" t="inlineStr">
        <is>
          <t>Egységeid találatai +1 méregpontot adnak. +10% méregsebzés.</t>
        </is>
      </c>
      <c r="E37" s="20" t="inlineStr">
        <is>
          <t>Egyenes L4, nincs két választható ág:
Egységeid találatai +2 méregpontot adnak. +40% méregsebzés.</t>
        </is>
      </c>
      <c r="F37" s="20" t="inlineStr">
        <is>
          <t>Terület: 2×1, 2 mező.
Építés: 180 Lélek.
Több példány építhető az alapdefiníció szerint.
Alapfenntartás: 1,3 Lélek/mp.</t>
        </is>
      </c>
      <c r="G37" s="22" t="inlineStr">
        <is>
          <t>Élőhalottak / Épület / Hullaház
Élőhalottak / Common / Fertőző hulla</t>
        </is>
      </c>
      <c r="H37" s="23" t="inlineStr">
        <is>
          <t>Átdolgozás</t>
        </is>
      </c>
      <c r="I37" s="20" t="inlineStr">
        <is>
          <t>A Zombira/korlátozott fertőzési forrásokra koncentráljon; a többi egység inkább használja a mérget, ne minden találattal gyártsa. A folyamatos Lich-sugár jelenleg nem méregtalálat.</t>
        </is>
      </c>
      <c r="J37" s="20" t="inlineStr">
        <is>
          <t>Minden egységből méregosztót csinál, több épület összeadódik. Ettől a Zombi saját mérgező szerepe elmosódik, a támadássebesség és idézett tömeg ugyanazt a méregmotort hajtja.</t>
        </is>
      </c>
      <c r="K37" s="20" t="inlineStr">
        <is>
          <t>P1</t>
        </is>
      </c>
      <c r="L37" s="19" t="inlineStr">
        <is>
          <t>Még nyitott</t>
        </is>
      </c>
      <c r="M37" s="19" t="inlineStr"/>
      <c r="N37" s="20" t="inlineStr">
        <is>
          <t>undead:building:und_plague_chamber</t>
        </is>
      </c>
    </row>
    <row r="38" ht="87" customHeight="1">
      <c r="A38" s="15" t="inlineStr">
        <is>
          <t>Épület</t>
        </is>
      </c>
      <c r="B38" s="15" t="inlineStr">
        <is>
          <t>Meglévő</t>
        </is>
      </c>
      <c r="C38" s="38" t="inlineStr">
        <is>
          <t>Rontott Keltető</t>
        </is>
      </c>
      <c r="D38" s="15" t="inlineStr">
        <is>
          <t>1 mezőn belül a táborok 40%-kal gyorsabban képeznek. Egységeik 50% HP-val indulnak.</t>
        </is>
      </c>
      <c r="E38" s="15" t="inlineStr">
        <is>
          <t>Egyenes L4, nincs két választható ág:
1 mezőn belül a táborok 100%-kal gyorsabban képeznek. Egységeik 50% HP-val indulnak.</t>
        </is>
      </c>
      <c r="F38" s="15" t="inlineStr">
        <is>
          <t>Terület: 2×1, 2 mező.
Építés: 155 Lélek.
Több példány építhető az alapdefiníció szerint.
Alapfenntartás: 1,04 Lélek/mp.</t>
        </is>
      </c>
      <c r="G38" s="17" t="inlineStr">
        <is>
          <t>Orkok / Épület / Hajcsárok tábora
Élőhalottak / Épület / Lélekarchívum</t>
        </is>
      </c>
      <c r="H38" s="24" t="inlineStr">
        <is>
          <t>Törlésjelölt</t>
        </is>
      </c>
      <c r="I38" s="15" t="inlineStr">
        <is>
          <t>Teljes csere, például Lélekarchívumra; ne újabb +képzés/−HP százalék maradjon. A sérülten születő ork sereg identitását itt ne másoljuk.</t>
        </is>
      </c>
      <c r="J38" s="15" t="inlineStr">
        <is>
          <t>Hajcsártábor más számokkal: helyi gyorsabb képzés, csökkentett kezdő HP. A fenntartás saját, de a használata ugyanaz.</t>
        </is>
      </c>
      <c r="K38" s="15" t="inlineStr">
        <is>
          <t>P1</t>
        </is>
      </c>
      <c r="L38" s="19" t="inlineStr">
        <is>
          <t>Még nyitott</t>
        </is>
      </c>
      <c r="M38" s="19" t="inlineStr"/>
      <c r="N38" s="15" t="inlineStr">
        <is>
          <t>undead:building:und_corrupted_hatchery</t>
        </is>
      </c>
    </row>
    <row r="39" ht="78" customHeight="1">
      <c r="A39" s="20" t="inlineStr">
        <is>
          <t>Épület</t>
        </is>
      </c>
      <c r="B39" s="20" t="inlineStr">
        <is>
          <t>Meglévő</t>
        </is>
      </c>
      <c r="C39" s="39" t="inlineStr">
        <is>
          <t>Újjászületés sírja</t>
        </is>
      </c>
      <c r="D39" s="20" t="inlineStr">
        <is>
          <t>Elesett egységeid 25% eséllyel, 50% HP-val visszatérnek a helyőrségbe.</t>
        </is>
      </c>
      <c r="E39" s="20" t="inlineStr">
        <is>
          <t>Egyenes L4, nincs két választható ág:
Elesett egységeid 50% eséllyel, 50% HP-val visszatérnek a helyőrségbe.</t>
        </is>
      </c>
      <c r="F39" s="20" t="inlineStr">
        <is>
          <t>Terület: 2×2, 4 mező.
Építés: 280 Lélek.
Egyedi épület.
Alapfenntartás: 2,08 Lélek/mp.</t>
        </is>
      </c>
      <c r="G39" s="22" t="inlineStr">
        <is>
          <t>Emberek / Épület / Hadi kórház
Élőhalottak / Common / Halhatatlanság
Élőhalottak / Legendás / Csontok ébredése</t>
        </is>
      </c>
      <c r="H39" s="18" t="inlineStr">
        <is>
          <t>Megtartás</t>
        </is>
      </c>
      <c r="I39" s="20" t="inlineStr">
        <is>
          <t>A Kórház halálmentését kiváltani, itt pedig egységenkénti újraéledési jelzőket és elsőbbségi rendet szabályozni.</t>
        </is>
      </c>
      <c r="J39" s="20" t="inlineStr">
        <is>
          <t>A halál után visszatérő egység élőhalott sajátosság. Lich saját újraéledés, két felkeléslap és Hullabontás mellett azonban több külön új szereplő születhet ugyanarra a halálra.</t>
        </is>
      </c>
      <c r="K39" s="20" t="inlineStr">
        <is>
          <t>P1</t>
        </is>
      </c>
      <c r="L39" s="19" t="inlineStr">
        <is>
          <t>Még nyitott</t>
        </is>
      </c>
      <c r="M39" s="19" t="inlineStr"/>
      <c r="N39" s="20" t="inlineStr">
        <is>
          <t>undead:building:und_rebirth_tomb</t>
        </is>
      </c>
    </row>
    <row r="40" ht="117" customHeight="1">
      <c r="A40" s="15" t="inlineStr">
        <is>
          <t>Épület</t>
        </is>
      </c>
      <c r="B40" s="15" t="inlineStr">
        <is>
          <t>Meglévő</t>
        </is>
      </c>
      <c r="C40" s="38" t="inlineStr">
        <is>
          <t>Holtak kertje</t>
        </is>
      </c>
      <c r="D40" s="15" t="inlineStr">
        <is>
          <t>A saját térfeleden elesett ellenségek 10% eséllyel saját Csontvázként támadnak fel.</t>
        </is>
      </c>
      <c r="E40" s="15" t="inlineStr">
        <is>
          <t>L4 A – Vámpírkert:
A saját térfeleden elesett ellenségek 10% eséllyel saját Vámpírként támadnak fel.
L4 B – Lichkert:
A saját térfeleden elesett ellenségek 10% eséllyel saját Lichként támadnak fel.</t>
        </is>
      </c>
      <c r="F40" s="15" t="inlineStr">
        <is>
          <t>Terület: 2×2, 3 mező (nem teljes téglalap).
Építés: 310 Lélek.
Egyedi épület.
Alapfenntartás: 1,95 Lélek/mp.</t>
        </is>
      </c>
      <c r="G40" s="17" t="inlineStr">
        <is>
          <t>Élőhalottak / Legendás / Lélekbitorlás
Élőhalottak / Common / Sírontás
Élőhalottak / Épület / Lélekarchívum</t>
        </is>
      </c>
      <c r="H40" s="23" t="inlineStr">
        <is>
          <t>Átdolgozás</t>
        </is>
      </c>
      <c r="I40" s="15" t="inlineStr">
        <is>
          <t>A Kert maradjon helyhez kötött átalakító; a Lélekbitorlás alternatívája az ellenfél formájának fizetett archiválása legyen, a kettő nem egyszerre ingyenfeltámadás.</t>
        </is>
      </c>
      <c r="J40" s="15" t="inlineStr">
        <is>
          <t>Területhez kötött ellenség-átalakítás saját ötlet. A Lélekbitorlás globális változata közel másolja, a Lichkert 10%-os elitutánpótlása pedig a leggyengébb ellenségből is drága egységet ad.</t>
        </is>
      </c>
      <c r="K40" s="15" t="inlineStr">
        <is>
          <t>P1</t>
        </is>
      </c>
      <c r="L40" s="19" t="inlineStr">
        <is>
          <t>Még nyitott</t>
        </is>
      </c>
      <c r="M40" s="19" t="inlineStr"/>
      <c r="N40" s="15" t="inlineStr">
        <is>
          <t>undead:building:und_garden_of_dead</t>
        </is>
      </c>
    </row>
    <row r="41" ht="117" customHeight="1">
      <c r="A41" s="20" t="inlineStr">
        <is>
          <t>Épület</t>
        </is>
      </c>
      <c r="B41" s="25" t="inlineStr">
        <is>
          <t>Új ötlet</t>
        </is>
      </c>
      <c r="C41" s="39" t="inlineStr">
        <is>
          <t>Lélekarchívum</t>
        </is>
      </c>
      <c r="D41" s="20" t="inlineStr">
        <is>
          <t>Nincs a játékban. Tervezési jelölt; az esetleges számok kipróbálandó kezdőértékek.</t>
        </is>
      </c>
      <c r="E41" s="20" t="inlineStr">
        <is>
          <t>L4 A – Kettős lajstrom: két tárolt forma, de egyszerre csak egy képzési sor.
L4 B – Teljes test: kevesebb tárolható forma, jobb kezdő HP, magasabb valódi Lélekárért.</t>
        </is>
      </c>
      <c r="F41" s="20" t="inlineStr">
        <is>
          <t>Előfeltétel / terv:
A Rontott Keltető vagy Lélekbitorlás átalakításának egyik alternatívája. Egyedi 2×2; a saját alapfrakciós egységválaszték továbbra is külön megmarad.</t>
        </is>
      </c>
      <c r="G41" s="22" t="inlineStr">
        <is>
          <t>Élőhalottak / Épület / Rontott Keltető
Élőhalottak / Legendás / Lélekbitorlás
Élőhalottak / Legendás / Síron túli lajstrom</t>
        </is>
      </c>
      <c r="H41" s="26" t="inlineStr">
        <is>
          <t>Új ötlet</t>
        </is>
      </c>
      <c r="I41" s="20" t="inlineStr">
        <is>
          <t>Egy valóban megölt, nem idézett ellenséges egység formáját rögzíti. Egy kiválasztott formát ezután Lélekért, idővel és sereghelyért képezhet; az ellenfél fejlesztéseit nem másolja.
Korlát / értelmezés: Alapból 1 tárolt forma/1 aktív képzés. A Troll súlya 4 marad, másolatból nincs új mintavétel. A Lélekár és képzési idő a súlyhoz igazítandó, nem mindenre egyetlen tarifa.</t>
        </is>
      </c>
      <c r="J41" s="20" t="inlineStr">
        <is>
          <t>A globális ingyenes Lélekbitorlás helyett tudatos, fizetett alakmásolás. Nem egyszerre kell hozzáadni a régi 20%-os ingyenfeltámasztás mellé.</t>
        </is>
      </c>
      <c r="K41" s="20" t="inlineStr">
        <is>
          <t>P2</t>
        </is>
      </c>
      <c r="L41" s="19" t="inlineStr">
        <is>
          <t>Még nyitott</t>
        </is>
      </c>
      <c r="M41" s="19" t="inlineStr"/>
      <c r="N41" s="20" t="inlineStr">
        <is>
          <t>undead:building:idea_soul_archive</t>
        </is>
      </c>
    </row>
    <row r="42" ht="117" customHeight="1">
      <c r="A42" s="15" t="inlineStr">
        <is>
          <t>Épület</t>
        </is>
      </c>
      <c r="B42" s="25" t="inlineStr">
        <is>
          <t>Új ötlet</t>
        </is>
      </c>
      <c r="C42" s="38" t="inlineStr">
        <is>
          <t>Sírművesek kamrája</t>
        </is>
      </c>
      <c r="D42" s="15" t="inlineStr">
        <is>
          <t>Nincs a játékban. Tervezési jelölt; az esetleges számok kipróbálandó kezdőértékek.</t>
        </is>
      </c>
      <c r="E42" s="15" t="inlineStr">
        <is>
          <t>L4 A – Ősi sírkert: egyetlen ősi rom sírhelye szélesebb, de továbbra is korlátos kapcsolási sugarat ad.
L4 B – Aláfalazás: egy kijelölt sírhelyen építkezés is engedett, magas külön alapozási árral; nincs ingyenes általános romtakarítás.</t>
        </is>
      </c>
      <c r="F42" s="15" t="inlineStr">
        <is>
          <t>Előfeltétel / terv:
Temető és megtartott rom. Egyedi 2×1 terv. Sírhellyé alakításnál a korábbi 4×/10× takarítási költségeket nem töröljük általánosan.</t>
        </is>
      </c>
      <c r="G42" s="17" t="inlineStr">
        <is>
          <t>Élőhalottak / Épület / Temető
Élőhalottak / Épület / Kripta</t>
        </is>
      </c>
      <c r="H42" s="26" t="inlineStr">
        <is>
          <t>Új ötlet</t>
        </is>
      </c>
      <c r="I42" s="15" t="inlineStr">
        <is>
          <t>Egy kiválasztott romot sírhellyé alakíthat. A sírhely nem termel egységet, nem ad sereghelyet, viszont legfeljebb egy szomszédos Temető-csatlakozást helyettesíthet az elit hálózat feltételében.
Korlát / értelmezés: Temetőnként legfeljebb 1 helyettesített szomszéd; a feltétel további valódi Temetőket is igényel. Nem számít halálesetnek vagy spawnernek.</t>
        </is>
      </c>
      <c r="J42" s="15" t="inlineStr">
        <is>
          <t>Az élőhalott város romjait saját építési döntéssé teszi. A rom helyének megtartása és a felszabadított építőtelek egymás ellen játszik; nem még egy szomszédsági +termelés aura.</t>
        </is>
      </c>
      <c r="K42" s="15" t="inlineStr">
        <is>
          <t>P3</t>
        </is>
      </c>
      <c r="L42" s="19" t="inlineStr">
        <is>
          <t>Még nyitott</t>
        </is>
      </c>
      <c r="M42" s="19" t="inlineStr"/>
      <c r="N42" s="15" t="inlineStr">
        <is>
          <t>undead:building:idea_grave_masons</t>
        </is>
      </c>
    </row>
    <row r="43" ht="78" customHeight="1">
      <c r="A43" s="20" t="inlineStr">
        <is>
          <t>Common</t>
        </is>
      </c>
      <c r="B43" s="20" t="inlineStr">
        <is>
          <t>Meglévő</t>
        </is>
      </c>
      <c r="C43" s="39" t="inlineStr">
        <is>
          <t>Lélekbőség</t>
        </is>
      </c>
      <c r="D43" s="20" t="inlineStr">
        <is>
          <t>+5% Lélekbevétel. A bankkamatra nem hat.</t>
        </is>
      </c>
      <c r="E43" s="20" t="inlineStr">
        <is>
          <t>Halmozható ·
Első felvétel: Lélekbevétel: +0% → +5%</t>
        </is>
      </c>
      <c r="F43" s="20" t="inlineStr">
        <is>
          <t>Előfeltétel: Nincs külön épületfeltétel.
Ár: egy megfelelő választás, nincs külön nyersanyagár.</t>
        </is>
      </c>
      <c r="G43" s="22" t="inlineStr">
        <is>
          <t>Emberek / Common / Fokozott termelés
Orkok / Common / Fa · Termelés</t>
        </is>
      </c>
      <c r="H43" s="23" t="inlineStr">
        <is>
          <t>Átdolgozás</t>
        </is>
      </c>
      <c r="I43" s="20" t="inlineStr">
        <is>
          <t>A haláleseti és fenntartási Lélekforgalomhoz kötött, saját gazdasági döntést adjon, ne minden bevételre állandó szorzót.</t>
        </is>
      </c>
      <c r="J43" s="20" t="inlineStr">
        <is>
          <t>Általános jövedelemszorzó, mint az emberi/ork termeléslap. Jelenleg +5%, bankkamathoz nem adódik.</t>
        </is>
      </c>
      <c r="K43" s="20" t="inlineStr">
        <is>
          <t>P1</t>
        </is>
      </c>
      <c r="L43" s="19" t="inlineStr">
        <is>
          <t>Még nyitott</t>
        </is>
      </c>
      <c r="M43" s="19" t="inlineStr"/>
      <c r="N43" s="20" t="inlineStr">
        <is>
          <t>undead:normal:gen_soul_abundance</t>
        </is>
      </c>
    </row>
    <row r="44" ht="78" customHeight="1">
      <c r="A44" s="15" t="inlineStr">
        <is>
          <t>Common</t>
        </is>
      </c>
      <c r="B44" s="15" t="inlineStr">
        <is>
          <t>Meglévő</t>
        </is>
      </c>
      <c r="C44" s="38" t="inlineStr">
        <is>
          <t>Temetői tartalék</t>
        </is>
      </c>
      <c r="D44" s="15" t="inlineStr">
        <is>
          <t>+1 helyőrségi férőhely minden Temetőd után.</t>
        </is>
      </c>
      <c r="E44" s="15" t="inlineStr">
        <is>
          <t>Halmozható ·
Első felvétel: Plusz helyőrségi férőhely / Temető: +0 → +1</t>
        </is>
      </c>
      <c r="F44" s="15" t="inlineStr">
        <is>
          <t>Előfeltétel: Jelenleg nincs külön álló Temető-feltétel.
Ár: egy megfelelő választás, nincs külön nyersanyagár.</t>
        </is>
      </c>
      <c r="G44" s="17" t="inlineStr">
        <is>
          <t>Élőhalottak / Épület / Kripta
Élőhalottak / Épület / Temető</t>
        </is>
      </c>
      <c r="H44" s="18" t="inlineStr">
        <is>
          <t>Megtartás</t>
        </is>
      </c>
      <c r="I44" s="15" t="inlineStr">
        <is>
          <t>Csak álló Temető esetén kínálni. A Kripta esetleges újraszervezésével együtt mérni, nem automatikusan eltávolítani.</t>
        </is>
      </c>
      <c r="J44" s="15" t="inlineStr">
        <is>
          <t>Temetőhálózathoz kötött helyőrség saját elhelyezési irány, korábban a felhasználó is megtartotta. Kis városban +1/Temető visszafogott.</t>
        </is>
      </c>
      <c r="K44" s="15" t="inlineStr">
        <is>
          <t>P2</t>
        </is>
      </c>
      <c r="L44" s="19" t="inlineStr">
        <is>
          <t>Még nyitott</t>
        </is>
      </c>
      <c r="M44" s="19" t="inlineStr"/>
      <c r="N44" s="15" t="inlineStr">
        <is>
          <t>undead:normal:gen_graveyard_capacity</t>
        </is>
      </c>
    </row>
    <row r="45" ht="78" customHeight="1">
      <c r="A45" s="20" t="inlineStr">
        <is>
          <t>Common</t>
        </is>
      </c>
      <c r="B45" s="20" t="inlineStr">
        <is>
          <t>Meglévő</t>
        </is>
      </c>
      <c r="C45" s="39" t="inlineStr">
        <is>
          <t>Sírontás</t>
        </is>
      </c>
      <c r="D45" s="20" t="inlineStr">
        <is>
          <t>Holtak kertje: +2 százalékpont feltámasztási esély, legfeljebb 100%.</t>
        </is>
      </c>
      <c r="E45" s="20" t="inlineStr">
        <is>
          <t>Halmozható ·
Első felvétel: Holtak kertje feltámasztási esélye: 10% → 12%</t>
        </is>
      </c>
      <c r="F45" s="20" t="inlineStr">
        <is>
          <t>Előfeltétel: Holtak kertje.
Ár: egy megfelelő választás, nincs külön nyersanyagár.</t>
        </is>
      </c>
      <c r="G45" s="22" t="inlineStr">
        <is>
          <t>Élőhalottak / Épület / Holtak kertje
Élőhalottak / Legendás / Lélekbitorlás</t>
        </is>
      </c>
      <c r="H45" s="18" t="inlineStr">
        <is>
          <t>Megtartás</t>
        </is>
      </c>
      <c r="I45" s="20" t="inlineStr">
        <is>
          <t>A plafonnál vegyük ki a kínálatból; idézett/testből már keletkezett ellenség újabb farmolását korlátozni kell.</t>
        </is>
      </c>
      <c r="J45" s="20" t="inlineStr">
        <is>
          <t>A helyhez kötött holtkerti átalakítás saját irány, de 45 felvétel eléri a 100%-ot. A jelenlegi alap jogosultság nem áll meg a numerikus plafonnál.</t>
        </is>
      </c>
      <c r="K45" s="20" t="inlineStr">
        <is>
          <t>P1</t>
        </is>
      </c>
      <c r="L45" s="19" t="inlineStr">
        <is>
          <t>Még nyitott</t>
        </is>
      </c>
      <c r="M45" s="19" t="inlineStr"/>
      <c r="N45" s="20" t="inlineStr">
        <is>
          <t>undead:normal:garden_chance</t>
        </is>
      </c>
    </row>
    <row r="46" ht="78" customHeight="1">
      <c r="A46" s="15" t="inlineStr">
        <is>
          <t>Common</t>
        </is>
      </c>
      <c r="B46" s="15" t="inlineStr">
        <is>
          <t>Meglévő</t>
        </is>
      </c>
      <c r="C46" s="38" t="inlineStr">
        <is>
          <t>Csontváz · Életerő +10%</t>
        </is>
      </c>
      <c r="D46" s="15" t="inlineStr">
        <is>
          <t>Csontváz: +10% maximális életerő.</t>
        </is>
      </c>
      <c r="E46" s="15" t="inlineStr">
        <is>
          <t>Halmozható ·
Első felvétel: Életerő: 85 → 93,5</t>
        </is>
      </c>
      <c r="F46" s="15" t="inlineStr">
        <is>
          <t>Előfeltétel: Temető.
Ár: egy megfelelő választás, nincs külön nyersanyagár.</t>
        </is>
      </c>
      <c r="G46" s="17" t="inlineStr">
        <is>
          <t>Emberek / Common / Kardos – Sebzés
Orkok / Common / Ork Harcos · Sebzés
Élőhalottak / Common / Csontváz · Sebzés +10%</t>
        </is>
      </c>
      <c r="H46" s="24" t="inlineStr">
        <is>
          <t>Törlésjelölt</t>
        </is>
      </c>
      <c r="I46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6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6" s="15" t="inlineStr">
        <is>
          <t>P1</t>
        </is>
      </c>
      <c r="L46" s="19" t="inlineStr">
        <is>
          <t>Még nyitott</t>
        </is>
      </c>
      <c r="M46" s="19" t="inlineStr"/>
      <c r="N46" s="15" t="inlineStr">
        <is>
          <t>undead:normal:skeleton_common_hp</t>
        </is>
      </c>
    </row>
    <row r="47" ht="78" customHeight="1">
      <c r="A47" s="20" t="inlineStr">
        <is>
          <t>Common</t>
        </is>
      </c>
      <c r="B47" s="20" t="inlineStr">
        <is>
          <t>Meglévő</t>
        </is>
      </c>
      <c r="C47" s="39" t="inlineStr">
        <is>
          <t>Csontváz · Sebzés +10%</t>
        </is>
      </c>
      <c r="D47" s="20" t="inlineStr">
        <is>
          <t>Csontváz: +10% sebzés.</t>
        </is>
      </c>
      <c r="E47" s="20" t="inlineStr">
        <is>
          <t>Halmozható ·
Első felvétel: Sebzés: 10 → 11</t>
        </is>
      </c>
      <c r="F47" s="20" t="inlineStr">
        <is>
          <t>Előfeltétel: Temető.
Ár: egy megfelelő választás, nincs külön nyersanyagár.</t>
        </is>
      </c>
      <c r="G47" s="22" t="inlineStr">
        <is>
          <t>Emberek / Common / Kardos – Sebzés
Orkok / Common / Ork Harcos · Sebzés</t>
        </is>
      </c>
      <c r="H47" s="24" t="inlineStr">
        <is>
          <t>Törlésjelölt</t>
        </is>
      </c>
      <c r="I47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7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7" s="20" t="inlineStr">
        <is>
          <t>P1</t>
        </is>
      </c>
      <c r="L47" s="19" t="inlineStr">
        <is>
          <t>Még nyitott</t>
        </is>
      </c>
      <c r="M47" s="19" t="inlineStr"/>
      <c r="N47" s="20" t="inlineStr">
        <is>
          <t>undead:normal:skeleton_common_damage</t>
        </is>
      </c>
    </row>
    <row r="48" ht="78" customHeight="1">
      <c r="A48" s="15" t="inlineStr">
        <is>
          <t>Common</t>
        </is>
      </c>
      <c r="B48" s="15" t="inlineStr">
        <is>
          <t>Meglévő</t>
        </is>
      </c>
      <c r="C48" s="38" t="inlineStr">
        <is>
          <t>Zombi · Életerő +10%</t>
        </is>
      </c>
      <c r="D48" s="15" t="inlineStr">
        <is>
          <t>Zombi: +10% maximális életerő.</t>
        </is>
      </c>
      <c r="E48" s="15" t="inlineStr">
        <is>
          <t>Halmozható ·
Első felvétel: Életerő: 280 → 308</t>
        </is>
      </c>
      <c r="F48" s="15" t="inlineStr">
        <is>
          <t>Előfeltétel: Hullaház.
Ár: egy megfelelő választás, nincs külön nyersanyagár.</t>
        </is>
      </c>
      <c r="G48" s="17" t="inlineStr">
        <is>
          <t>Emberek / Common / Kardos – Sebzés
Orkok / Common / Ork Harcos · Sebzés
Élőhalottak / Common / Csontváz · Sebzés +10%</t>
        </is>
      </c>
      <c r="H48" s="24" t="inlineStr">
        <is>
          <t>Törlésjelölt</t>
        </is>
      </c>
      <c r="I48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8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8" s="15" t="inlineStr">
        <is>
          <t>P1</t>
        </is>
      </c>
      <c r="L48" s="19" t="inlineStr">
        <is>
          <t>Még nyitott</t>
        </is>
      </c>
      <c r="M48" s="19" t="inlineStr"/>
      <c r="N48" s="15" t="inlineStr">
        <is>
          <t>undead:normal:zombie_common_hp</t>
        </is>
      </c>
    </row>
    <row r="49" ht="78" customHeight="1">
      <c r="A49" s="20" t="inlineStr">
        <is>
          <t>Common</t>
        </is>
      </c>
      <c r="B49" s="20" t="inlineStr">
        <is>
          <t>Meglévő</t>
        </is>
      </c>
      <c r="C49" s="39" t="inlineStr">
        <is>
          <t>Zombi · Sebzés +10%</t>
        </is>
      </c>
      <c r="D49" s="20" t="inlineStr">
        <is>
          <t>Zombi: +10% sebzés.</t>
        </is>
      </c>
      <c r="E49" s="20" t="inlineStr">
        <is>
          <t>Halmozható ·
Első felvétel: Sebzés: 12 → 13,2</t>
        </is>
      </c>
      <c r="F49" s="20" t="inlineStr">
        <is>
          <t>Előfeltétel: Hullaház.
Ár: egy megfelelő választás, nincs külön nyersanyagár.</t>
        </is>
      </c>
      <c r="G49" s="22" t="inlineStr">
        <is>
          <t>Emberek / Common / Kardos – Sebzés
Orkok / Common / Ork Harcos · Sebzés
Élőhalottak / Common / Csontváz · Sebzés +10%</t>
        </is>
      </c>
      <c r="H49" s="24" t="inlineStr">
        <is>
          <t>Törlésjelölt</t>
        </is>
      </c>
      <c r="I49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49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49" s="20" t="inlineStr">
        <is>
          <t>P1</t>
        </is>
      </c>
      <c r="L49" s="19" t="inlineStr">
        <is>
          <t>Még nyitott</t>
        </is>
      </c>
      <c r="M49" s="19" t="inlineStr"/>
      <c r="N49" s="20" t="inlineStr">
        <is>
          <t>undead:normal:zombie_common_damage</t>
        </is>
      </c>
    </row>
    <row r="50" ht="78" customHeight="1">
      <c r="A50" s="15" t="inlineStr">
        <is>
          <t>Common</t>
        </is>
      </c>
      <c r="B50" s="15" t="inlineStr">
        <is>
          <t>Meglévő</t>
        </is>
      </c>
      <c r="C50" s="38" t="inlineStr">
        <is>
          <t>Szellem · Életerő +10%</t>
        </is>
      </c>
      <c r="D50" s="15" t="inlineStr">
        <is>
          <t>Szellem: +10% maximális életerő.</t>
        </is>
      </c>
      <c r="E50" s="15" t="inlineStr">
        <is>
          <t>Halmozható ·
Első felvétel: Életerő: 75 → 82,5</t>
        </is>
      </c>
      <c r="F50" s="15" t="inlineStr">
        <is>
          <t>Előfeltétel: Fantomkapu.
Ár: egy megfelelő választás, nincs külön nyersanyagár.</t>
        </is>
      </c>
      <c r="G50" s="17" t="inlineStr">
        <is>
          <t>Emberek / Common / Kardos – Sebzés
Orkok / Common / Ork Harcos · Sebzés
Élőhalottak / Common / Csontváz · Sebzés +10%</t>
        </is>
      </c>
      <c r="H50" s="24" t="inlineStr">
        <is>
          <t>Törlésjelölt</t>
        </is>
      </c>
      <c r="I50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0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0" s="15" t="inlineStr">
        <is>
          <t>P1</t>
        </is>
      </c>
      <c r="L50" s="19" t="inlineStr">
        <is>
          <t>Még nyitott</t>
        </is>
      </c>
      <c r="M50" s="19" t="inlineStr"/>
      <c r="N50" s="15" t="inlineStr">
        <is>
          <t>undead:normal:ghost_common_hp</t>
        </is>
      </c>
    </row>
    <row r="51" ht="78" customHeight="1">
      <c r="A51" s="20" t="inlineStr">
        <is>
          <t>Common</t>
        </is>
      </c>
      <c r="B51" s="20" t="inlineStr">
        <is>
          <t>Meglévő</t>
        </is>
      </c>
      <c r="C51" s="39" t="inlineStr">
        <is>
          <t>Szellem · Sebzés +10%</t>
        </is>
      </c>
      <c r="D51" s="20" t="inlineStr">
        <is>
          <t>Szellem: +10% sebzés.</t>
        </is>
      </c>
      <c r="E51" s="20" t="inlineStr">
        <is>
          <t>Halmozható ·
Első felvétel: Sebzés: 8 → 8,8</t>
        </is>
      </c>
      <c r="F51" s="20" t="inlineStr">
        <is>
          <t>Előfeltétel: Fantomkapu.
Ár: egy megfelelő választás, nincs külön nyersanyagár.</t>
        </is>
      </c>
      <c r="G51" s="22" t="inlineStr">
        <is>
          <t>Emberek / Common / Kardos – Sebzés
Orkok / Common / Ork Harcos · Sebzés
Élőhalottak / Common / Csontváz · Sebzés +10%</t>
        </is>
      </c>
      <c r="H51" s="24" t="inlineStr">
        <is>
          <t>Törlésjelölt</t>
        </is>
      </c>
      <c r="I51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1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1" s="20" t="inlineStr">
        <is>
          <t>P1</t>
        </is>
      </c>
      <c r="L51" s="19" t="inlineStr">
        <is>
          <t>Még nyitott</t>
        </is>
      </c>
      <c r="M51" s="19" t="inlineStr"/>
      <c r="N51" s="20" t="inlineStr">
        <is>
          <t>undead:normal:ghost_common_damage</t>
        </is>
      </c>
    </row>
    <row r="52" ht="78" customHeight="1">
      <c r="A52" s="15" t="inlineStr">
        <is>
          <t>Common</t>
        </is>
      </c>
      <c r="B52" s="15" t="inlineStr">
        <is>
          <t>Meglévő</t>
        </is>
      </c>
      <c r="C52" s="38" t="inlineStr">
        <is>
          <t>Nekromanta · Életerő +10%</t>
        </is>
      </c>
      <c r="D52" s="15" t="inlineStr">
        <is>
          <t>Nekromanta: +10% maximális életerő.</t>
        </is>
      </c>
      <c r="E52" s="15" t="inlineStr">
        <is>
          <t>Halmozható ·
Első felvétel: Életerő: 100 → 110</t>
        </is>
      </c>
      <c r="F52" s="15" t="inlineStr">
        <is>
          <t>Előfeltétel: Nekromanták szentélye.
Ár: egy megfelelő választás, nincs külön nyersanyagár.</t>
        </is>
      </c>
      <c r="G52" s="17" t="inlineStr">
        <is>
          <t>Emberek / Common / Kardos – Sebzés
Orkok / Common / Ork Harcos · Sebzés
Élőhalottak / Common / Csontváz · Sebzés +10%</t>
        </is>
      </c>
      <c r="H52" s="24" t="inlineStr">
        <is>
          <t>Törlésjelölt</t>
        </is>
      </c>
      <c r="I52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2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2" s="15" t="inlineStr">
        <is>
          <t>P1</t>
        </is>
      </c>
      <c r="L52" s="19" t="inlineStr">
        <is>
          <t>Még nyitott</t>
        </is>
      </c>
      <c r="M52" s="19" t="inlineStr"/>
      <c r="N52" s="15" t="inlineStr">
        <is>
          <t>undead:normal:necromancer_common_hp</t>
        </is>
      </c>
    </row>
    <row r="53" ht="78" customHeight="1">
      <c r="A53" s="20" t="inlineStr">
        <is>
          <t>Common</t>
        </is>
      </c>
      <c r="B53" s="20" t="inlineStr">
        <is>
          <t>Meglévő</t>
        </is>
      </c>
      <c r="C53" s="39" t="inlineStr">
        <is>
          <t>Nekromanta · Sebzés +10%</t>
        </is>
      </c>
      <c r="D53" s="20" t="inlineStr">
        <is>
          <t>Nekromanta: +10% sebzés.</t>
        </is>
      </c>
      <c r="E53" s="20" t="inlineStr">
        <is>
          <t>Halmozható ·
Első felvétel: Sebzés: 5 → 5,5</t>
        </is>
      </c>
      <c r="F53" s="20" t="inlineStr">
        <is>
          <t>Előfeltétel: Nekromanták szentélye.
Ár: egy megfelelő választás, nincs külön nyersanyagár.</t>
        </is>
      </c>
      <c r="G53" s="22" t="inlineStr">
        <is>
          <t>Emberek / Common / Kardos – Sebzés
Orkok / Common / Ork Harcos · Sebzés
Élőhalottak / Common / Csontváz · Sebzés +10%</t>
        </is>
      </c>
      <c r="H53" s="24" t="inlineStr">
        <is>
          <t>Törlésjelölt</t>
        </is>
      </c>
      <c r="I53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3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3" s="20" t="inlineStr">
        <is>
          <t>P1</t>
        </is>
      </c>
      <c r="L53" s="19" t="inlineStr">
        <is>
          <t>Még nyitott</t>
        </is>
      </c>
      <c r="M53" s="19" t="inlineStr"/>
      <c r="N53" s="20" t="inlineStr">
        <is>
          <t>undead:normal:necromancer_common_damage</t>
        </is>
      </c>
    </row>
    <row r="54" ht="78" customHeight="1">
      <c r="A54" s="15" t="inlineStr">
        <is>
          <t>Common</t>
        </is>
      </c>
      <c r="B54" s="15" t="inlineStr">
        <is>
          <t>Meglévő</t>
        </is>
      </c>
      <c r="C54" s="38" t="inlineStr">
        <is>
          <t>Vámpír · Életerő +10%</t>
        </is>
      </c>
      <c r="D54" s="15" t="inlineStr">
        <is>
          <t>Vámpír: +10% maximális életerő.</t>
        </is>
      </c>
      <c r="E54" s="15" t="inlineStr">
        <is>
          <t>Halmozható ·
Első felvétel: Életerő: 300 → 330</t>
        </is>
      </c>
      <c r="F54" s="15" t="inlineStr">
        <is>
          <t>Előfeltétel: Vámpírkastély.
Ár: egy megfelelő választás, nincs külön nyersanyagár.</t>
        </is>
      </c>
      <c r="G54" s="17" t="inlineStr">
        <is>
          <t>Emberek / Common / Kardos – Sebzés
Orkok / Common / Ork Harcos · Sebzés
Élőhalottak / Common / Csontváz · Sebzés +10%</t>
        </is>
      </c>
      <c r="H54" s="24" t="inlineStr">
        <is>
          <t>Törlésjelölt</t>
        </is>
      </c>
      <c r="I54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4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4" s="15" t="inlineStr">
        <is>
          <t>P1</t>
        </is>
      </c>
      <c r="L54" s="19" t="inlineStr">
        <is>
          <t>Még nyitott</t>
        </is>
      </c>
      <c r="M54" s="19" t="inlineStr"/>
      <c r="N54" s="15" t="inlineStr">
        <is>
          <t>undead:normal:vampire_common_hp</t>
        </is>
      </c>
    </row>
    <row r="55" ht="78" customHeight="1">
      <c r="A55" s="20" t="inlineStr">
        <is>
          <t>Common</t>
        </is>
      </c>
      <c r="B55" s="20" t="inlineStr">
        <is>
          <t>Meglévő</t>
        </is>
      </c>
      <c r="C55" s="39" t="inlineStr">
        <is>
          <t>Vámpír · Sebzés +10%</t>
        </is>
      </c>
      <c r="D55" s="20" t="inlineStr">
        <is>
          <t>Vámpír: +10% sebzés.</t>
        </is>
      </c>
      <c r="E55" s="20" t="inlineStr">
        <is>
          <t>Halmozható ·
Első felvétel: Sebzés: 45 → 49,5</t>
        </is>
      </c>
      <c r="F55" s="20" t="inlineStr">
        <is>
          <t>Előfeltétel: Vámpírkastély.
Ár: egy megfelelő választás, nincs külön nyersanyagár.</t>
        </is>
      </c>
      <c r="G55" s="22" t="inlineStr">
        <is>
          <t>Emberek / Common / Kardos – Sebzés
Orkok / Common / Ork Harcos · Sebzés
Élőhalottak / Common / Csontváz · Sebzés +10%</t>
        </is>
      </c>
      <c r="H55" s="24" t="inlineStr">
        <is>
          <t>Törlésjelölt</t>
        </is>
      </c>
      <c r="I55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5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5" s="20" t="inlineStr">
        <is>
          <t>P1</t>
        </is>
      </c>
      <c r="L55" s="19" t="inlineStr">
        <is>
          <t>Még nyitott</t>
        </is>
      </c>
      <c r="M55" s="19" t="inlineStr"/>
      <c r="N55" s="20" t="inlineStr">
        <is>
          <t>undead:normal:vampire_common_damage</t>
        </is>
      </c>
    </row>
    <row r="56" ht="78" customHeight="1">
      <c r="A56" s="15" t="inlineStr">
        <is>
          <t>Common</t>
        </is>
      </c>
      <c r="B56" s="15" t="inlineStr">
        <is>
          <t>Meglévő</t>
        </is>
      </c>
      <c r="C56" s="38" t="inlineStr">
        <is>
          <t>Lich · Életerő +10%</t>
        </is>
      </c>
      <c r="D56" s="15" t="inlineStr">
        <is>
          <t>Lich: +10% maximális életerő.</t>
        </is>
      </c>
      <c r="E56" s="15" t="inlineStr">
        <is>
          <t>Halmozható ·
Első felvétel: Életerő: 180 → 198</t>
        </is>
      </c>
      <c r="F56" s="15" t="inlineStr">
        <is>
          <t>Előfeltétel: Lichtorony.
Ár: egy megfelelő választás, nincs külön nyersanyagár.</t>
        </is>
      </c>
      <c r="G56" s="17" t="inlineStr">
        <is>
          <t>Emberek / Common / Kardos – Sebzés
Orkok / Common / Ork Harcos · Sebzés
Élőhalottak / Common / Csontváz · Sebzés +10%</t>
        </is>
      </c>
      <c r="H56" s="24" t="inlineStr">
        <is>
          <t>Törlésjelölt</t>
        </is>
      </c>
      <c r="I56" s="15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6" s="15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6" s="15" t="inlineStr">
        <is>
          <t>P1</t>
        </is>
      </c>
      <c r="L56" s="19" t="inlineStr">
        <is>
          <t>Még nyitott</t>
        </is>
      </c>
      <c r="M56" s="19" t="inlineStr"/>
      <c r="N56" s="15" t="inlineStr">
        <is>
          <t>undead:normal:lich_common_hp</t>
        </is>
      </c>
    </row>
    <row r="57" ht="78" customHeight="1">
      <c r="A57" s="20" t="inlineStr">
        <is>
          <t>Common</t>
        </is>
      </c>
      <c r="B57" s="20" t="inlineStr">
        <is>
          <t>Meglévő</t>
        </is>
      </c>
      <c r="C57" s="39" t="inlineStr">
        <is>
          <t>Lich · Sebzés +10%</t>
        </is>
      </c>
      <c r="D57" s="20" t="inlineStr">
        <is>
          <t>Lich: +10% sebzés.</t>
        </is>
      </c>
      <c r="E57" s="20" t="inlineStr">
        <is>
          <t>Halmozható ·
Első felvétel: Sebzés: 5 → 5,5</t>
        </is>
      </c>
      <c r="F57" s="20" t="inlineStr">
        <is>
          <t>Előfeltétel: Lichtorony.
Ár: egy megfelelő választás, nincs külön nyersanyagár.</t>
        </is>
      </c>
      <c r="G57" s="22" t="inlineStr">
        <is>
          <t>Emberek / Common / Kardos – Sebzés
Orkok / Common / Ork Harcos · Sebzés
Élőhalottak / Common / Csontváz · Sebzés +10%</t>
        </is>
      </c>
      <c r="H57" s="24" t="inlineStr">
        <is>
          <t>Törlésjelölt</t>
        </is>
      </c>
      <c r="I57" s="20" t="inlineStr">
        <is>
          <t>Törlésjelölt a másolt statlapkészlet ritkításakor. Csak a helyettesítő, fajra jellemző Common készlettel és az alapegység-fejlődés újramérésével együtt; ne egyszerűen vegyük el a faj erősödését.</t>
        </is>
      </c>
      <c r="J57" s="20" t="inlineStr">
        <is>
          <t>Ugyanaz a +10% egység-HP/sebzés család három fajnál; a portré és név nem új működés. A Pap sebzéslapja gyógyítást is ad, a csontvázcsalád lapjai a távolsági változatot is érintik.</t>
        </is>
      </c>
      <c r="K57" s="20" t="inlineStr">
        <is>
          <t>P1</t>
        </is>
      </c>
      <c r="L57" s="19" t="inlineStr">
        <is>
          <t>Még nyitott</t>
        </is>
      </c>
      <c r="M57" s="19" t="inlineStr"/>
      <c r="N57" s="20" t="inlineStr">
        <is>
          <t>undead:normal:lich_common_damage</t>
        </is>
      </c>
    </row>
    <row r="58" ht="78" customHeight="1">
      <c r="A58" s="15" t="inlineStr">
        <is>
          <t>Common</t>
        </is>
      </c>
      <c r="B58" s="15" t="inlineStr">
        <is>
          <t>Meglévő</t>
        </is>
      </c>
      <c r="C58" s="38" t="inlineStr">
        <is>
          <t>Csontkeménység</t>
        </is>
      </c>
      <c r="D58" s="15" t="inlineStr">
        <is>
          <t>Csontváz: +5 százalékpont távolsági ellenállás. Maximum: 90%.</t>
        </is>
      </c>
      <c r="E58" s="15" t="inlineStr">
        <is>
          <t>Halmozható ·
Első felvétel: Távolsági fegyverek elleni ellenállás: 25% → 30%</t>
        </is>
      </c>
      <c r="F58" s="15" t="inlineStr">
        <is>
          <t>Előfeltétel: Temető.
Ár: egy megfelelő választás, nincs külön nyersanyagár.</t>
        </is>
      </c>
      <c r="G58" s="17" t="inlineStr">
        <is>
          <t>Élőhalottak / Egység / Csontváz
Élőhalottak / Legendás / Csontpajzs</t>
        </is>
      </c>
      <c r="H58" s="18" t="inlineStr">
        <is>
          <t>Megtartás</t>
        </is>
      </c>
      <c r="I58" s="15" t="inlineStr">
        <is>
          <t>Plafonnál ne kínáljuk újra. A kapott sebzés utolsó százalékainak csökkentése aránytalan tényleges túlélést adhat.</t>
        </is>
      </c>
      <c r="J58" s="15" t="inlineStr">
        <is>
          <t>A Csontvázcsalád saját védelmi tulajdonságát fejleszti. 25% alap +5 százalékpontból 13 felvétel a 90%-os plafon; csak fizikai távolsági támadások.</t>
        </is>
      </c>
      <c r="K58" s="15" t="inlineStr">
        <is>
          <t>P1</t>
        </is>
      </c>
      <c r="L58" s="19" t="inlineStr">
        <is>
          <t>Még nyitott</t>
        </is>
      </c>
      <c r="M58" s="19" t="inlineStr"/>
      <c r="N58" s="15" t="inlineStr">
        <is>
          <t>undead:normal:skeleton_common_ranged_res</t>
        </is>
      </c>
    </row>
    <row r="59" ht="78" customHeight="1">
      <c r="A59" s="20" t="inlineStr">
        <is>
          <t>Common</t>
        </is>
      </c>
      <c r="B59" s="20" t="inlineStr">
        <is>
          <t>Meglévő</t>
        </is>
      </c>
      <c r="C59" s="39" t="inlineStr">
        <is>
          <t>Fertőző hulla</t>
        </is>
      </c>
      <c r="D59" s="20" t="inlineStr">
        <is>
          <t>Zombi: halálakor +1 méregpontot okoz.</t>
        </is>
      </c>
      <c r="E59" s="20" t="inlineStr">
        <is>
          <t>Halmozható ·
Első felvétel: Méregpont harci halálkor: 4 → 5</t>
        </is>
      </c>
      <c r="F59" s="20" t="inlineStr">
        <is>
          <t>Előfeltétel: Hullaház.
Ár: egy megfelelő választás, nincs külön nyersanyagár.</t>
        </is>
      </c>
      <c r="G59" s="22" t="inlineStr">
        <is>
          <t>Élőhalottak / Épület / Hullaház
Élőhalottak / Épület / Pestiskamra</t>
        </is>
      </c>
      <c r="H59" s="18" t="inlineStr">
        <is>
          <t>Megtartás</t>
        </is>
      </c>
      <c r="I59" s="20" t="inlineStr">
        <is>
          <t>A méregpont-szabály, forrás és terület legyen pontos, a képernyőn halmozásmutatóval.</t>
        </is>
      </c>
      <c r="J59" s="20" t="inlineStr">
        <is>
          <t>A Zombi saját, halálkori mérgét javítja. Ez maradjon külön a mindenki-mérgez Pestiskamrától.</t>
        </is>
      </c>
      <c r="K59" s="20" t="inlineStr">
        <is>
          <t>P2</t>
        </is>
      </c>
      <c r="L59" s="19" t="inlineStr">
        <is>
          <t>Még nyitott</t>
        </is>
      </c>
      <c r="M59" s="19" t="inlineStr"/>
      <c r="N59" s="20" t="inlineStr">
        <is>
          <t>undead:normal:zombie_common_poison</t>
        </is>
      </c>
    </row>
    <row r="60" ht="78" customHeight="1">
      <c r="A60" s="15" t="inlineStr">
        <is>
          <t>Common</t>
        </is>
      </c>
      <c r="B60" s="15" t="inlineStr">
        <is>
          <t>Meglévő</t>
        </is>
      </c>
      <c r="C60" s="38" t="inlineStr">
        <is>
          <t>Kísérteties mozgás</t>
        </is>
      </c>
      <c r="D60" s="15" t="inlineStr">
        <is>
          <t>Szellem: +5 százalékpont kitérési esély.</t>
        </is>
      </c>
      <c r="E60" s="15" t="inlineStr">
        <is>
          <t>Halmozható ·
Első felvétel: Kitérés esélye: 40% → 45%</t>
        </is>
      </c>
      <c r="F60" s="15" t="inlineStr">
        <is>
          <t>Előfeltétel: Fantomkapu.
Ár: egy megfelelő választás, nincs külön nyersanyagár.</t>
        </is>
      </c>
      <c r="G60" s="17" t="inlineStr">
        <is>
          <t>Orkok / Épület / Goblin-tábor
Élőhalottak / Legendás / Megfoghatatlan</t>
        </is>
      </c>
      <c r="H60" s="18" t="inlineStr">
        <is>
          <t>Megtartás</t>
        </is>
      </c>
      <c r="I60" s="15" t="inlineStr">
        <is>
          <t>A tényleges plafon elérésekor ne kínáljuk újra; az ork Goblin-kitérést váltsuk ki, a két faj ne építsen ugyanarra a teljes képességútra.</t>
        </is>
      </c>
      <c r="J60" s="15" t="inlineStr">
        <is>
          <t>A Szellem saját útja; alap 40%, normál plafon 70%, legendás plafon 80%. A jelenlegi kínálat a plafonon is bent hagyhatja.</t>
        </is>
      </c>
      <c r="K60" s="15" t="inlineStr">
        <is>
          <t>P1</t>
        </is>
      </c>
      <c r="L60" s="19" t="inlineStr">
        <is>
          <t>Még nyitott</t>
        </is>
      </c>
      <c r="M60" s="19" t="inlineStr"/>
      <c r="N60" s="15" t="inlineStr">
        <is>
          <t>undead:normal:ghost_common_dodge</t>
        </is>
      </c>
    </row>
    <row r="61" ht="78" customHeight="1">
      <c r="A61" s="20" t="inlineStr">
        <is>
          <t>Common</t>
        </is>
      </c>
      <c r="B61" s="20" t="inlineStr">
        <is>
          <t>Meglévő</t>
        </is>
      </c>
      <c r="C61" s="39" t="inlineStr">
        <is>
          <t>Erősített idézés</t>
        </is>
      </c>
      <c r="D61" s="20" t="inlineStr">
        <is>
          <t>A Nekromanták idézett Csontvázai +10% életerőt és sebzést kapnak.</t>
        </is>
      </c>
      <c r="E61" s="20" t="inlineStr">
        <is>
          <t>Halmozható ·
Első felvétel: Idézett Csontvázak HP- és sebzésbónusza: +0% → +10%</t>
        </is>
      </c>
      <c r="F61" s="20" t="inlineStr">
        <is>
          <t>Előfeltétel: Nekromanták szentélye.
Ár: egy megfelelő választás, nincs külön nyersanyagár.</t>
        </is>
      </c>
      <c r="G61" s="22" t="inlineStr">
        <is>
          <t>Élőhalottak / Épület / Nekromanták szentélye
Élőhalottak / Legendás / Kísértetidézés</t>
        </is>
      </c>
      <c r="H61" s="23" t="inlineStr">
        <is>
          <t>Átdolgozás</t>
        </is>
      </c>
      <c r="I61" s="20" t="inlineStr">
        <is>
          <t>Idézési kötelék vagy maradványelszámolás saját fejlesztése legyen. Ne a 3→5→örök tömeg mellé tegyünk még korlátlan statot.</t>
        </is>
      </c>
      <c r="J61" s="20" t="inlineStr">
        <is>
          <t>Specifikus, de végül ismét +HP/+sebzés lap, és több idézet tömegszaporításával együtt erősödik.</t>
        </is>
      </c>
      <c r="K61" s="20" t="inlineStr">
        <is>
          <t>P2</t>
        </is>
      </c>
      <c r="L61" s="19" t="inlineStr">
        <is>
          <t>Még nyitott</t>
        </is>
      </c>
      <c r="M61" s="19" t="inlineStr"/>
      <c r="N61" s="20" t="inlineStr">
        <is>
          <t>undead:normal:necro_common_summon_stats</t>
        </is>
      </c>
    </row>
    <row r="62" ht="78" customHeight="1">
      <c r="A62" s="15" t="inlineStr">
        <is>
          <t>Common</t>
        </is>
      </c>
      <c r="B62" s="15" t="inlineStr">
        <is>
          <t>Meglévő</t>
        </is>
      </c>
      <c r="C62" s="38" t="inlineStr">
        <is>
          <t>Vérszomj</t>
        </is>
      </c>
      <c r="D62" s="15" t="inlineStr">
        <is>
          <t>Vámpír: +5 százalékpont életlopás.</t>
        </is>
      </c>
      <c r="E62" s="15" t="inlineStr">
        <is>
          <t>Halmozható ·
Első felvétel: Életlopás: 30% → 35%</t>
        </is>
      </c>
      <c r="F62" s="15" t="inlineStr">
        <is>
          <t>Előfeltétel: Vámpírkastély.
Ár: egy megfelelő választás, nincs külön nyersanyagár.</t>
        </is>
      </c>
      <c r="G62" s="17" t="inlineStr">
        <is>
          <t>Orkok / Common / Vérszomjas horda
Élőhalottak / Legendás / Vérpajzs</t>
        </is>
      </c>
      <c r="H62" s="18" t="inlineStr">
        <is>
          <t>Megtartás</t>
        </is>
      </c>
      <c r="I62" s="15" t="inlineStr">
        <is>
          <t>A túlgyógyítás és pajzstermelés kapjon korlátot; az ellenséges pajzsba csapódó sebzés ne gyógyítson.</t>
        </is>
      </c>
      <c r="J62" s="15" t="inlineStr">
        <is>
          <t>Az életlopás a Vámpír fő képessége, helyes helyen van. A teljes ork sereg azonos útját cseréljük, ne mindkettőt tartsuk.</t>
        </is>
      </c>
      <c r="K62" s="15" t="inlineStr">
        <is>
          <t>P2</t>
        </is>
      </c>
      <c r="L62" s="19" t="inlineStr">
        <is>
          <t>Még nyitott</t>
        </is>
      </c>
      <c r="M62" s="19" t="inlineStr"/>
      <c r="N62" s="15" t="inlineStr">
        <is>
          <t>undead:normal:vampire_common_lifesteal</t>
        </is>
      </c>
    </row>
    <row r="63" ht="78" customHeight="1">
      <c r="A63" s="20" t="inlineStr">
        <is>
          <t>Common</t>
        </is>
      </c>
      <c r="B63" s="20" t="inlineStr">
        <is>
          <t>Meglévő</t>
        </is>
      </c>
      <c r="C63" s="39" t="inlineStr">
        <is>
          <t>Halhatatlanság</t>
        </is>
      </c>
      <c r="D63" s="20" t="inlineStr">
        <is>
          <t>Lich: halálakor +3 százalékpont eséllyel újjáéled a saját kapunál, teljes életerővel.</t>
        </is>
      </c>
      <c r="E63" s="20" t="inlineStr">
        <is>
          <t>Halmozható ·
Első felvétel: Újraéledés esélye: 0% → 3%</t>
        </is>
      </c>
      <c r="F63" s="20" t="inlineStr">
        <is>
          <t>Előfeltétel: Lichtorony.
Ár: egy megfelelő választás, nincs külön nyersanyagár.</t>
        </is>
      </c>
      <c r="G63" s="22" t="inlineStr">
        <is>
          <t>Élőhalottak / Épület / Újjászületés sírja
Élőhalottak / Legendás / Kötelékvisszhang</t>
        </is>
      </c>
      <c r="H63" s="23" t="inlineStr">
        <is>
          <t>Átdolgozás</t>
        </is>
      </c>
      <c r="I63" s="20" t="inlineStr">
        <is>
          <t>Egyedileg korlátozott újjáéledés vagy maximált alacsonyabb esély. A maradék kötelék fennmaradása lehet másik egyedi Lich-irány; a 100%-os plafonon lap ne maradjon a kínálatban.</t>
        </is>
      </c>
      <c r="J63" s="20" t="inlineStr">
        <is>
          <t>34 felvétel eléri a 100% teljes HP-s újjáéledést, és ez többször is működik. A várakozó helyőrség és sorok ugyan késleltethetik, de mechanikailag halhatatlanság felé tart.</t>
        </is>
      </c>
      <c r="K63" s="20" t="inlineStr">
        <is>
          <t>P1</t>
        </is>
      </c>
      <c r="L63" s="19" t="inlineStr">
        <is>
          <t>Még nyitott</t>
        </is>
      </c>
      <c r="M63" s="19" t="inlineStr"/>
      <c r="N63" s="20" t="inlineStr">
        <is>
          <t>undead:normal:lich_common_respawn</t>
        </is>
      </c>
    </row>
    <row r="64" ht="78" customHeight="1">
      <c r="A64" s="15" t="inlineStr">
        <is>
          <t>Common</t>
        </is>
      </c>
      <c r="B64" s="15" t="inlineStr">
        <is>
          <t>Meglévő</t>
        </is>
      </c>
      <c r="C64" s="38" t="inlineStr">
        <is>
          <t>Lélekörökség</t>
        </is>
      </c>
      <c r="D64" s="15" t="inlineStr">
        <is>
          <t>Saját egység harci halálakor a legközelebbi élőhalott 5% Max HP-t gyógyul. Idézettek is számítanak.</t>
        </is>
      </c>
      <c r="E64" s="15" t="inlineStr">
        <is>
          <t>Halmozható ·
Első felvétel: Gyógyítás saját harci halálkor: 0% Max HP → 5% Max HP</t>
        </is>
      </c>
      <c r="F64" s="15" t="inlineStr">
        <is>
          <t>Előfeltétel: Legalább 1 katonai termelő.
Ár: egy megfelelő választás, nincs külön nyersanyagár.</t>
        </is>
      </c>
      <c r="G64" s="17" t="inlineStr">
        <is>
          <t>Élőhalottak / Épület / Nekromanták szentélye</t>
        </is>
      </c>
      <c r="H64" s="18" t="inlineStr">
        <is>
          <t>Megtartás</t>
        </is>
      </c>
      <c r="I64" s="15" t="inlineStr">
        <is>
          <t>Csak harci halál maradjon, a lejárat ne gyógyítson. Közös eseménykeret vagy célpontonkénti rövid korlát szükséges lehet, nem kell más fajnak hasonló halálgyógyítás.</t>
        </is>
      </c>
      <c r="J64" s="15" t="inlineStr">
        <is>
          <t>Az élőhalott halálgazdaság jó közös hatása. Az idézetek is kiváltják, ezért egy nagy idézett tömeg több, mint 5%/halál egyszerű buff.</t>
        </is>
      </c>
      <c r="K64" s="15" t="inlineStr">
        <is>
          <t>P2</t>
        </is>
      </c>
      <c r="L64" s="19" t="inlineStr">
        <is>
          <t>Még nyitott</t>
        </is>
      </c>
      <c r="M64" s="19" t="inlineStr"/>
      <c r="N64" s="15" t="inlineStr">
        <is>
          <t>undead:normal:und_death_mend</t>
        </is>
      </c>
    </row>
    <row r="65" ht="78" customHeight="1">
      <c r="A65" s="20" t="inlineStr">
        <is>
          <t>Common</t>
        </is>
      </c>
      <c r="B65" s="20" t="inlineStr">
        <is>
          <t>Meglévő</t>
        </is>
      </c>
      <c r="C65" s="39" t="inlineStr">
        <is>
          <t>Síri menet</t>
        </is>
      </c>
      <c r="D65" s="20" t="inlineStr">
        <is>
          <t>Élőhalottaid +10% mozgási sebességet kapnak a saját térfélen.</t>
        </is>
      </c>
      <c r="E65" s="20" t="inlineStr">
        <is>
          <t>Halmozható ·
Első felvétel: Mozgás a saját térfélen: +0% → +10%</t>
        </is>
      </c>
      <c r="F65" s="20" t="inlineStr">
        <is>
          <t>Előfeltétel: Legalább 1 katonai termelő.
Ár: egy megfelelő választás, nincs külön nyersanyagár.</t>
        </is>
      </c>
      <c r="G65" s="22" t="inlineStr">
        <is>
          <t>Emberek / Legendás / Rohamút
Élőhalottak / Épület / Nekropolisz</t>
        </is>
      </c>
      <c r="H65" s="23" t="inlineStr">
        <is>
          <t>Átdolgozás</t>
        </is>
      </c>
      <c r="I65" s="20" t="inlineStr">
        <is>
          <t>Területhez kötött halotti rítusra alakítani; a puszta hazai gyorsítás az emberi felkészített út vagy a nép alapmozgásának része legyen, ne két külön lap.</t>
        </is>
      </c>
      <c r="J65" s="20" t="inlineStr">
        <is>
          <t>A saját térfélen mozgásbónusz az emberi Rohamút másolata. A változó területhatár némi sajátosság, de ugyanúgy használható százalékos gyorsítás.</t>
        </is>
      </c>
      <c r="K65" s="20" t="inlineStr">
        <is>
          <t>P1</t>
        </is>
      </c>
      <c r="L65" s="19" t="inlineStr">
        <is>
          <t>Még nyitott</t>
        </is>
      </c>
      <c r="M65" s="19" t="inlineStr"/>
      <c r="N65" s="20" t="inlineStr">
        <is>
          <t>undead:normal:und_home_march</t>
        </is>
      </c>
    </row>
    <row r="66" ht="78" customHeight="1">
      <c r="A66" s="15" t="inlineStr">
        <is>
          <t>Common</t>
        </is>
      </c>
      <c r="B66" s="15" t="inlineStr">
        <is>
          <t>Meglévő</t>
        </is>
      </c>
      <c r="C66" s="38" t="inlineStr">
        <is>
          <t>Holtak ostroma</t>
        </is>
      </c>
      <c r="D66" s="15" t="inlineStr">
        <is>
          <t>Élőhalottaid +10% sebzést okoznak az ellenséges tornyoknak és fővárosnak.</t>
        </is>
      </c>
      <c r="E66" s="15" t="inlineStr">
        <is>
          <t>Halmozható ·
Első felvétel: Tornyok és főváros elleni sebzés: +0% → +10%</t>
        </is>
      </c>
      <c r="F66" s="15" t="inlineStr">
        <is>
          <t>Előfeltétel: Legalább 1 katonai termelő.
Ár: egy megfelelő választás, nincs külön nyersanyagár.</t>
        </is>
      </c>
      <c r="G66" s="17" t="inlineStr">
        <is>
          <t>Orkok / Common / Erődrombolók
Emberek / Legendás / Rögtönzött ostrom
Élőhalottak / Legendás / Sorvadó erőd</t>
        </is>
      </c>
      <c r="H66" s="23" t="inlineStr">
        <is>
          <t>Átdolgozás</t>
        </is>
      </c>
      <c r="I66" s="15" t="inlineStr">
        <is>
          <t>Területi sorvasztás vagy áldozati ostrom legyen élőhalottas; ne minden egységre ugyanaz a +10%.</t>
        </is>
      </c>
      <c r="J66" s="15" t="inlineStr">
        <is>
          <t>Minden egység általános épületsebzése, ork Erődrombolók és emberi ostromlapok másolata.</t>
        </is>
      </c>
      <c r="K66" s="15" t="inlineStr">
        <is>
          <t>P1</t>
        </is>
      </c>
      <c r="L66" s="19" t="inlineStr">
        <is>
          <t>Még nyitott</t>
        </is>
      </c>
      <c r="M66" s="19" t="inlineStr"/>
      <c r="N66" s="15" t="inlineStr">
        <is>
          <t>undead:normal:und_siege_force</t>
        </is>
      </c>
    </row>
    <row r="67" ht="87" customHeight="1">
      <c r="A67" s="20" t="inlineStr">
        <is>
          <t>Common</t>
        </is>
      </c>
      <c r="B67" s="20" t="inlineStr">
        <is>
          <t>Meglévő</t>
        </is>
      </c>
      <c r="C67" s="39" t="inlineStr">
        <is>
          <t>Lélekpáncél</t>
        </is>
      </c>
      <c r="D67" s="20" t="inlineStr">
        <is>
          <t>Élőhalottaid 8% Max HP-nak megfelelő pajzzsal jelennek meg. Idézettek is megkapják.</t>
        </is>
      </c>
      <c r="E67" s="20" t="inlineStr">
        <is>
          <t>Halmozható ·
Első felvétel: Pajzs megjelenéskor: 0% Max HP → 8% Max HP</t>
        </is>
      </c>
      <c r="F67" s="20" t="inlineStr">
        <is>
          <t>Előfeltétel: Legalább 1 katonai termelő.
Ár: egy megfelelő választás, nincs külön nyersanyagár.</t>
        </is>
      </c>
      <c r="G67" s="22" t="inlineStr">
        <is>
          <t>Emberek / Épület / Páncélkovács
Emberek / Legendás / Erődített helyőrség
Élőhalottak / Legendás / Túlvilági oltalom</t>
        </is>
      </c>
      <c r="H67" s="26" t="inlineStr">
        <is>
          <t>Átadás: Emberek</t>
        </is>
      </c>
      <c r="I67" s="20" t="inlineStr">
        <is>
          <t>Ezt a lapot kiváltanám; a felszerelésből kapott indulópajzs maradjon emberi. A Túlvilági oltalom eltérő, egyszeri teljes találatkivédésként önálló vizsgálatot kap.</t>
        </is>
      </c>
      <c r="J67" s="20" t="inlineStr">
        <is>
          <t>A születési HP-arányos pajzs közvetlenül a Páncélkovács/kivonulási pajzs családját másolja, és idézés/feltámadás is újratölti.</t>
        </is>
      </c>
      <c r="K67" s="20" t="inlineStr">
        <is>
          <t>P1</t>
        </is>
      </c>
      <c r="L67" s="19" t="inlineStr">
        <is>
          <t>Még nyitott</t>
        </is>
      </c>
      <c r="M67" s="19" t="inlineStr"/>
      <c r="N67" s="20" t="inlineStr">
        <is>
          <t>undead:normal:und_spawn_ward</t>
        </is>
      </c>
    </row>
    <row r="68" ht="102" customHeight="1">
      <c r="A68" s="15" t="inlineStr">
        <is>
          <t>Common</t>
        </is>
      </c>
      <c r="B68" s="25" t="inlineStr">
        <is>
          <t>Új ötlet</t>
        </is>
      </c>
      <c r="C68" s="38" t="inlineStr">
        <is>
          <t>Vegyes csontanyag</t>
        </is>
      </c>
      <c r="D68" s="15" t="inlineStr">
        <is>
          <t>Nincs a játékban. Tervezési jelölt; az esetleges számok kipróbálandó kezdőértékek.</t>
        </is>
      </c>
      <c r="E68" s="15" t="inlineStr">
        <is>
          <t>Csak egyszer felhasznált, valós holttest; 0,25 pont/felvétel, maximum 1. A Zombi→Csontváz test ugyanarra az alaptestre nem fizet kétszer.</t>
        </is>
      </c>
      <c r="F68" s="15" t="inlineStr">
        <is>
          <t>Előfeltétel / terv:
Csontkohó, legalább 2 saját egységtípus és az egységes holttest-elszámolás.</t>
        </is>
      </c>
      <c r="G68" s="17" t="inlineStr">
        <is>
          <t>Élőhalottak / Épület / Csontkohó
Élőhalottak / Épület / Nekromanták szentélye</t>
        </is>
      </c>
      <c r="H68" s="26" t="inlineStr">
        <is>
          <t>Új ötlet</t>
        </is>
      </c>
      <c r="I68" s="15" t="inlineStr">
        <is>
          <t>A Csontkohó a természetesen kiképzett, nem Csontváz élőhalott halálából kis résznyi csontanyagot is feldolgozhat.
Korlát / értelmezés: Csak egyszer felhasznált, valós holttest; 0,25 pont/felvétel, maximum 1. A Zombi→Csontváz test ugyanarra az alaptestre nem fizet kétszer.</t>
        </is>
      </c>
      <c r="J68" s="15" t="inlineStr">
        <is>
          <t>A kizárólag ingyen idézett Csontvázakat daráló üzem helyett a teljes élőhalott sereg maradványait használja.</t>
        </is>
      </c>
      <c r="K68" s="15" t="inlineStr">
        <is>
          <t>P2</t>
        </is>
      </c>
      <c r="L68" s="19" t="inlineStr">
        <is>
          <t>Még nyitott</t>
        </is>
      </c>
      <c r="M68" s="19" t="inlineStr"/>
      <c r="N68" s="15" t="inlineStr">
        <is>
          <t>undead:normal:idea_corpse_recycling</t>
        </is>
      </c>
    </row>
    <row r="69" ht="87" customHeight="1">
      <c r="A69" s="20" t="inlineStr">
        <is>
          <t>Common</t>
        </is>
      </c>
      <c r="B69" s="25" t="inlineStr">
        <is>
          <t>Új ötlet</t>
        </is>
      </c>
      <c r="C69" s="39" t="inlineStr">
        <is>
          <t>Mélyülő kötelék</t>
        </is>
      </c>
      <c r="D69" s="20" t="inlineStr">
        <is>
          <t>Nincs a játékban. Tervezési jelölt; az esetleges számok kipróbálandó kezdőértékek.</t>
        </is>
      </c>
      <c r="E69" s="20" t="inlineStr">
        <is>
          <t>Kiinduló terv: +0,2 sebzés/mp felfutási lépés/felvétel; közös teljes sugárplafon szükséges az Örök éhséggel.</t>
        </is>
      </c>
      <c r="F69" s="20" t="inlineStr">
        <is>
          <t>Előfeltétel / terv:
Lichtorony.</t>
        </is>
      </c>
      <c r="G69" s="22" t="inlineStr">
        <is>
          <t>Élőhalottak / Common / Lich · Sebzés +10%
Élőhalottak / Épület / Lichtorony</t>
        </is>
      </c>
      <c r="H69" s="26" t="inlineStr">
        <is>
          <t>Új ötlet</t>
        </is>
      </c>
      <c r="I69" s="20" t="inlineStr">
        <is>
          <t>A Lich sugarának másodpercenkénti erősödési lépését fejleszti a hagyományos +10% egységsebzés helyett.
Korlát / értelmezés: Kiinduló terv: +0,2 sebzés/mp felfutási lépés/felvétel; közös teljes sugárplafon szükséges az Örök éhséggel.</t>
        </is>
      </c>
      <c r="J69" s="20" t="inlineStr">
        <is>
          <t>A Lich tényleges működését érinti, nem a tűzgolyó alapsebzésének másolt változata.</t>
        </is>
      </c>
      <c r="K69" s="20" t="inlineStr">
        <is>
          <t>P2</t>
        </is>
      </c>
      <c r="L69" s="19" t="inlineStr">
        <is>
          <t>Még nyitott</t>
        </is>
      </c>
      <c r="M69" s="19" t="inlineStr"/>
      <c r="N69" s="20" t="inlineStr">
        <is>
          <t>undead:normal:idea_beam_growth</t>
        </is>
      </c>
    </row>
    <row r="70" ht="87" customHeight="1">
      <c r="A70" s="15" t="inlineStr">
        <is>
          <t>Common</t>
        </is>
      </c>
      <c r="B70" s="25" t="inlineStr">
        <is>
          <t>Új ötlet</t>
        </is>
      </c>
      <c r="C70" s="38" t="inlineStr">
        <is>
          <t>Síkrezgés</t>
        </is>
      </c>
      <c r="D70" s="15" t="inlineStr">
        <is>
          <t>Nincs a játékban. Tervezési jelölt; az esetleges számok kipróbálandó kezdőértékek.</t>
        </is>
      </c>
      <c r="E70" s="15" t="inlineStr">
        <is>
          <t>Kitérésenként korlátozott időnyereség, egy támadási ciklusból legfeljebb 25%; nem generál azonnali támadásláncot.</t>
        </is>
      </c>
      <c r="F70" s="15" t="inlineStr">
        <is>
          <t>Előfeltétel / terv:
Fantomkapu.</t>
        </is>
      </c>
      <c r="G70" s="17" t="inlineStr">
        <is>
          <t>Élőhalottak / Common / Kísérteties mozgás
Élőhalottak / Legendás / Tükörkísértet</t>
        </is>
      </c>
      <c r="H70" s="26" t="inlineStr">
        <is>
          <t>Új ötlet</t>
        </is>
      </c>
      <c r="I70" s="15" t="inlineStr">
        <is>
          <t>Sikeres Szellem-kitérés a saját következő támadásának hátralévő idejéből kis részt visszaad.
Korlát / értelmezés: Kitérésenként korlátozott időnyereség, egy támadási ciklusból legfeljebb 25%; nem generál azonnali támadásláncot.</t>
        </is>
      </c>
      <c r="J70" s="15" t="inlineStr">
        <is>
          <t>A kitérés aktív harci ritmust jelent, nem még nagyobb kitérési százalék vagy újabb másolat.</t>
        </is>
      </c>
      <c r="K70" s="15" t="inlineStr">
        <is>
          <t>P2</t>
        </is>
      </c>
      <c r="L70" s="19" t="inlineStr">
        <is>
          <t>Még nyitott</t>
        </is>
      </c>
      <c r="M70" s="19" t="inlineStr"/>
      <c r="N70" s="15" t="inlineStr">
        <is>
          <t>undead:normal:idea_phase_rhythm</t>
        </is>
      </c>
    </row>
    <row r="71" ht="102" customHeight="1">
      <c r="A71" s="20" t="inlineStr">
        <is>
          <t>Common</t>
        </is>
      </c>
      <c r="B71" s="25" t="inlineStr">
        <is>
          <t>Új ötlet</t>
        </is>
      </c>
      <c r="C71" s="39" t="inlineStr">
        <is>
          <t>Nehezen záródó sebek</t>
        </is>
      </c>
      <c r="D71" s="20" t="inlineStr">
        <is>
          <t>Nincs a játékban. Tervezési jelölt; az esetleges számok kipróbálandó kezdőértékek.</t>
        </is>
      </c>
      <c r="E71" s="20" t="inlineStr">
        <is>
          <t>Csak Zombi-eredetű mérgen; összes gyógyuláscsökkentés maximum 50%, nem teljes gyógyításletiltás. Új forrásjelölést igényel.</t>
        </is>
      </c>
      <c r="F71" s="20" t="inlineStr">
        <is>
          <t>Előfeltétel / terv:
Hullaház és valódi ellenséges gyógyító/életlopó forrás.</t>
        </is>
      </c>
      <c r="G71" s="22" t="inlineStr">
        <is>
          <t>Élőhalottak / Common / Fertőző hulla
Emberek / Egység / Pap</t>
        </is>
      </c>
      <c r="H71" s="26" t="inlineStr">
        <is>
          <t>Új ötlet</t>
        </is>
      </c>
      <c r="I71" s="20" t="inlineStr">
        <is>
          <t>A Zombi által okozott méreg a már meglévő méreg miatti gyógyuláscsökkentést kis mértékben mélyíti.
Korlát / értelmezés: Csak Zombi-eredetű mérgen; összes gyógyuláscsökkentés maximum 50%, nem teljes gyógyításletiltás. Új forrásjelölést igényel.</t>
        </is>
      </c>
      <c r="J71" s="20" t="inlineStr">
        <is>
          <t>A méreg már most is gyengíti a gyógyulást; ezt nem új alapmechanikának, hanem szűk Zombi-fejlesztésnek jelöljük.</t>
        </is>
      </c>
      <c r="K71" s="20" t="inlineStr">
        <is>
          <t>P2</t>
        </is>
      </c>
      <c r="L71" s="19" t="inlineStr">
        <is>
          <t>Még nyitott</t>
        </is>
      </c>
      <c r="M71" s="19" t="inlineStr"/>
      <c r="N71" s="20" t="inlineStr">
        <is>
          <t>undead:normal:idea_poison_wounds</t>
        </is>
      </c>
    </row>
    <row r="72" ht="87" customHeight="1">
      <c r="A72" s="15" t="inlineStr">
        <is>
          <t>Common</t>
        </is>
      </c>
      <c r="B72" s="25" t="inlineStr">
        <is>
          <t>Új ötlet</t>
        </is>
      </c>
      <c r="C72" s="38" t="inlineStr">
        <is>
          <t>Épségben maradt csontok</t>
        </is>
      </c>
      <c r="D72" s="15" t="inlineStr">
        <is>
          <t>Nincs a játékban. Tervezési jelölt; az esetleges számok kipróbálandó kezdőértékek.</t>
        </is>
      </c>
      <c r="E72" s="15" t="inlineStr">
        <is>
          <t>Maximum 25% esély; a maradvány nem hagyhat újabb maradványt, így nincs korlátlan visszatérítés.</t>
        </is>
      </c>
      <c r="F72" s="15" t="inlineStr">
        <is>
          <t>Előfeltétel / terv:
Csontkohó vagy az átdolgozott halotti parancs; egységes testazonosító és felhasználási szabály nélkül nem vezethető be.</t>
        </is>
      </c>
      <c r="G72" s="17" t="inlineStr">
        <is>
          <t>Élőhalottak / Épület / Csontkohó
Élőhalottak / Legendás / Síri hadrend</t>
        </is>
      </c>
      <c r="H72" s="26" t="inlineStr">
        <is>
          <t>Új ötlet</t>
        </is>
      </c>
      <c r="I72" s="15" t="inlineStr">
        <is>
          <t>A holttest felhasználásakor kis eséllyel egy nem tovább öröklődő maradvány maradhat a következő, korlátos rítushoz.
Korlát / értelmezés: Maximum 25% esély; a maradvány nem hagyhat újabb maradványt, így nincs korlátlan visszatérítés.</t>
        </is>
      </c>
      <c r="J72" s="15" t="inlineStr">
        <is>
          <t>Az új holttest-fogyasztási döntés gazdaságát fejleszti, nem új katonát dob minden termeléskor.</t>
        </is>
      </c>
      <c r="K72" s="15" t="inlineStr">
        <is>
          <t>P3</t>
        </is>
      </c>
      <c r="L72" s="19" t="inlineStr">
        <is>
          <t>Még nyitott</t>
        </is>
      </c>
      <c r="M72" s="19" t="inlineStr"/>
      <c r="N72" s="15" t="inlineStr">
        <is>
          <t>undead:normal:idea_bone_preservation</t>
        </is>
      </c>
    </row>
    <row r="73" ht="87" customHeight="1">
      <c r="A73" s="20" t="inlineStr">
        <is>
          <t>Common</t>
        </is>
      </c>
      <c r="B73" s="25" t="inlineStr">
        <is>
          <t>Új ötlet</t>
        </is>
      </c>
      <c r="C73" s="39" t="inlineStr">
        <is>
          <t>Síri haladék</t>
        </is>
      </c>
      <c r="D73" s="20" t="inlineStr">
        <is>
          <t>Nincs a játékban. Tervezési jelölt; az esetleges számok kipróbálandó kezdőértékek.</t>
        </is>
      </c>
      <c r="E73" s="20" t="inlineStr">
        <is>
          <t>+1 mp/felvétel, az eredeti 10 mp helyett legfeljebb 15 mp. Újraépítés ne nullázzon ingyen elszámolt tartozást.</t>
        </is>
      </c>
      <c r="F73" s="20" t="inlineStr">
        <is>
          <t>Előfeltétel / terv:
Legalább egy fenntartásos élőhalott épület.</t>
        </is>
      </c>
      <c r="G73" s="22" t="inlineStr">
        <is>
          <t>Élőhalottak / Common / Lélekbőség
Élőhalottak / Épület / Lélekbank</t>
        </is>
      </c>
      <c r="H73" s="26" t="inlineStr">
        <is>
          <t>Új ötlet</t>
        </is>
      </c>
      <c r="I73" s="20" t="inlineStr">
        <is>
          <t>Fizetetlen fenntartásnál az épület pusztulásáig adott türelmi idő nő, de az elmaradt költség és a képzési tiltás megmarad.
Korlát / értelmezés: +1 mp/felvétel, az eredeti 10 mp helyett legfeljebb 15 mp. Újraépítés ne nullázzon ingyen elszámolt tartozást.</t>
        </is>
      </c>
      <c r="J73" s="20" t="inlineStr">
        <is>
          <t>Egyedi fenntartási kockázatkezelés a generikus +jövedelem helyett. Nem új hitelkeret vagy ingyen működés.</t>
        </is>
      </c>
      <c r="K73" s="20" t="inlineStr">
        <is>
          <t>P2</t>
        </is>
      </c>
      <c r="L73" s="19" t="inlineStr">
        <is>
          <t>Még nyitott</t>
        </is>
      </c>
      <c r="M73" s="19" t="inlineStr"/>
      <c r="N73" s="20" t="inlineStr">
        <is>
          <t>undead:normal:idea_upkeep_grace</t>
        </is>
      </c>
    </row>
    <row r="74" ht="78" customHeight="1">
      <c r="A74" s="15" t="inlineStr">
        <is>
          <t>Legendás</t>
        </is>
      </c>
      <c r="B74" s="15" t="inlineStr">
        <is>
          <t>Meglévő</t>
        </is>
      </c>
      <c r="C74" s="38" t="inlineStr">
        <is>
          <t>Lélektakarékosság</t>
        </is>
      </c>
      <c r="D74" s="15" t="inlineStr">
        <is>
          <t>Az épületek fenntartása 40%-kal olcsóbb.</t>
        </is>
      </c>
      <c r="E74" s="15" t="inlineStr">
        <is>
          <t>Egyszer választható.
Első felvétel: Fenntartás az eredeti értékhez képest: 100% → 60%</t>
        </is>
      </c>
      <c r="F74" s="15" t="inlineStr">
        <is>
          <t>Előfeltétel: Nincs külön épületfeltétel.
Ár: egy megfelelő választás, nincs külön nyersanyagár.</t>
        </is>
      </c>
      <c r="G74" s="17" t="inlineStr">
        <is>
          <t>Élőhalottak / Épület / Lélekhorgony</t>
        </is>
      </c>
      <c r="H74" s="18" t="inlineStr">
        <is>
          <t>Megtartás</t>
        </is>
      </c>
      <c r="I74" s="15" t="inlineStr">
        <is>
          <t>Az összetett csökkentés minimumát/összesített igényét mutassa a felület, ne rejtsen el képzési igényt.</t>
        </is>
      </c>
      <c r="J74" s="15" t="inlineStr">
        <is>
          <t>A fenntartás egyedül élőhalott gazdasági kockázat; egyszeri 40% csökkentése értelmes. A Lélekhorgony 90%-ával együtt a nettó fenntartás nagyon kicsi lehet.</t>
        </is>
      </c>
      <c r="K74" s="15" t="inlineStr">
        <is>
          <t>P2</t>
        </is>
      </c>
      <c r="L74" s="19" t="inlineStr">
        <is>
          <t>Még nyitott</t>
        </is>
      </c>
      <c r="M74" s="19" t="inlineStr"/>
      <c r="N74" s="15" t="inlineStr">
        <is>
          <t>undead:legendary:gen_soul_frugal</t>
        </is>
      </c>
    </row>
    <row r="75" ht="78" customHeight="1">
      <c r="A75" s="20" t="inlineStr">
        <is>
          <t>Legendás</t>
        </is>
      </c>
      <c r="B75" s="20" t="inlineStr">
        <is>
          <t>Meglévő</t>
        </is>
      </c>
      <c r="C75" s="39" t="inlineStr">
        <is>
          <t>Sírgyorsítás</t>
        </is>
      </c>
      <c r="D75" s="20" t="inlineStr">
        <is>
          <t>+25% képzési sebesség minden katonai épületnek.</t>
        </is>
      </c>
      <c r="E75" s="20" t="inlineStr">
        <is>
          <t>Egyszer választható.
Első felvétel: Katonai gyártás sebessége: +0% → +25%</t>
        </is>
      </c>
      <c r="F75" s="20" t="inlineStr">
        <is>
          <t>Előfeltétel: Jelenleg nincs külön katonai épületfeltétel.
Ár: egy megfelelő választás, nincs külön nyersanyagár.</t>
        </is>
      </c>
      <c r="G75" s="22" t="inlineStr">
        <is>
          <t>Emberek / Common / Gyorsított gyártás
Orkok / Épület / Hajcsárok tábora</t>
        </is>
      </c>
      <c r="H75" s="23" t="inlineStr">
        <is>
          <t>Átdolgozás</t>
        </is>
      </c>
      <c r="I75" s="20" t="inlineStr">
        <is>
          <t>Halotti testfelhasználást, idézési parancsot vagy kötelékkezelést adjon; ne más ritkaságú általános spawngyorsítás legyen.</t>
        </is>
      </c>
      <c r="J75" s="20" t="inlineStr">
        <is>
          <t>Egy legendás +25% képzési sebesség a közönséges emberi gyorsító és a Hajcsár/Keltető újabb számszerű változata.</t>
        </is>
      </c>
      <c r="K75" s="20" t="inlineStr">
        <is>
          <t>P1</t>
        </is>
      </c>
      <c r="L75" s="19" t="inlineStr">
        <is>
          <t>Még nyitott</t>
        </is>
      </c>
      <c r="M75" s="19" t="inlineStr"/>
      <c r="N75" s="20" t="inlineStr">
        <is>
          <t>undead:legendary:gen_military_speed</t>
        </is>
      </c>
    </row>
    <row r="76" ht="78" customHeight="1">
      <c r="A76" s="15" t="inlineStr">
        <is>
          <t>Legendás</t>
        </is>
      </c>
      <c r="B76" s="15" t="inlineStr">
        <is>
          <t>Meglévő</t>
        </is>
      </c>
      <c r="C76" s="38" t="inlineStr">
        <is>
          <t>Csontváz Íjász</t>
        </is>
      </c>
      <c r="D76" s="15" t="inlineStr">
        <is>
          <t>A Temetők 50% eséllyel Csontváz Íjászt képeznek Csontváz helyett.</t>
        </is>
      </c>
      <c r="E76" s="15" t="inlineStr">
        <is>
          <t>Egyszer választható.</t>
        </is>
      </c>
      <c r="F76" s="15" t="inlineStr">
        <is>
          <t>Előfeltétel: Temető.
Ár: egy megfelelő választás, nincs külön nyersanyagár.</t>
        </is>
      </c>
      <c r="G76" s="17" t="inlineStr">
        <is>
          <t>Emberek / Épület / Íjásztelep
Élőhalottak / Épület / Temető</t>
        </is>
      </c>
      <c r="H76" s="18" t="inlineStr">
        <is>
          <t>Megtartás</t>
        </is>
      </c>
      <c r="I76" s="15" t="inlineStr">
        <is>
          <t>Kézi temetői közelharci/távolsági parancs lehet egyedibb; az egységek közös csontvázcsalád-szabálya maradjon világos.</t>
        </is>
      </c>
      <c r="J76" s="15" t="inlineStr">
        <is>
          <t>Másik katonai szerepet nyit meg meglévő Temetőből. Nem kell hozzá külön másolt emberi Íjásztelep, de 50% véletlen szerepválasztás megnehezíti a seregszervezést.</t>
        </is>
      </c>
      <c r="K76" s="15" t="inlineStr">
        <is>
          <t>P2</t>
        </is>
      </c>
      <c r="L76" s="19" t="inlineStr">
        <is>
          <t>Még nyitott</t>
        </is>
      </c>
      <c r="M76" s="19" t="inlineStr"/>
      <c r="N76" s="15" t="inlineStr">
        <is>
          <t>undead:legendary:skeleton_leg_archer</t>
        </is>
      </c>
    </row>
    <row r="77" ht="78" customHeight="1">
      <c r="A77" s="20" t="inlineStr">
        <is>
          <t>Legendás</t>
        </is>
      </c>
      <c r="B77" s="20" t="inlineStr">
        <is>
          <t>Meglévő</t>
        </is>
      </c>
      <c r="C77" s="39" t="inlineStr">
        <is>
          <t>Csontpajzs</t>
        </is>
      </c>
      <c r="D77" s="20" t="inlineStr">
        <is>
          <t>A Csontvázak magukra vonják a 4 m távolságon belüli szövetségeseket célzó távolsági fegyveres támadásokat.</t>
        </is>
      </c>
      <c r="E77" s="20" t="inlineStr">
        <is>
          <t>Egyszer választható.</t>
        </is>
      </c>
      <c r="F77" s="20" t="inlineStr">
        <is>
          <t>Előfeltétel: Temető.
Ár: egy megfelelő választás, nincs külön nyersanyagár.</t>
        </is>
      </c>
      <c r="G77" s="22" t="inlineStr">
        <is>
          <t>Orkok / Legendás / Élő ostrompajzs
Emberek / Épület / Páncélkovács</t>
        </is>
      </c>
      <c r="H77" s="23" t="inlineStr">
        <is>
          <t>Átdolgozás</t>
        </is>
      </c>
      <c r="I77" s="20" t="inlineStr">
        <is>
          <t>A lövedék-felfogásnak egyetlen faji gazdája legyen; az élőhalott csonttest-áldozat jó jelölt, a kos inkább szállítson/ostromoljon.</t>
        </is>
      </c>
      <c r="J77" s="20" t="inlineStr">
        <is>
          <t>A szövetségeseket célzó távolsági fizikai támadás Csontvázra vonzása az ork Élő ostrompajzs védőszerepével rokon.</t>
        </is>
      </c>
      <c r="K77" s="20" t="inlineStr">
        <is>
          <t>P1</t>
        </is>
      </c>
      <c r="L77" s="19" t="inlineStr">
        <is>
          <t>Még nyitott</t>
        </is>
      </c>
      <c r="M77" s="19" t="inlineStr"/>
      <c r="N77" s="20" t="inlineStr">
        <is>
          <t>undead:legendary:skeleton_leg_guard</t>
        </is>
      </c>
    </row>
    <row r="78" ht="78" customHeight="1">
      <c r="A78" s="15" t="inlineStr">
        <is>
          <t>Legendás</t>
        </is>
      </c>
      <c r="B78" s="15" t="inlineStr">
        <is>
          <t>Meglévő</t>
        </is>
      </c>
      <c r="C78" s="38" t="inlineStr">
        <is>
          <t>Fertőző hús</t>
        </is>
      </c>
      <c r="D78" s="15" t="inlineStr">
        <is>
          <t>A Zombit közelharcban eltaláló ellenség 2 méregpontot kap.</t>
        </is>
      </c>
      <c r="E78" s="15" t="inlineStr">
        <is>
          <t>Egyszer választható.</t>
        </is>
      </c>
      <c r="F78" s="15" t="inlineStr">
        <is>
          <t>Előfeltétel: Hullaház.
Ár: egy megfelelő választás, nincs külön nyersanyagár.</t>
        </is>
      </c>
      <c r="G78" s="17" t="inlineStr">
        <is>
          <t>Élőhalottak / Épület / Pestiskamra
Orkok / Common / Vérző sebek</t>
        </is>
      </c>
      <c r="H78" s="18" t="inlineStr">
        <is>
          <t>Megtartás</t>
        </is>
      </c>
      <c r="I78" s="15" t="inlineStr">
        <is>
          <t>A méreg maradjon Zombihoz és konkrét támadáshoz kötött, a Pestiskamra minden egységre terítése helyett.</t>
        </is>
      </c>
      <c r="J78" s="15" t="inlineStr">
        <is>
          <t>A Zombit ténylegesen közelharcban eltaláló ellenséget mérgezi; nem általános sebzésvisszaverés.</t>
        </is>
      </c>
      <c r="K78" s="15" t="inlineStr">
        <is>
          <t>P2</t>
        </is>
      </c>
      <c r="L78" s="19" t="inlineStr">
        <is>
          <t>Még nyitott</t>
        </is>
      </c>
      <c r="M78" s="19" t="inlineStr"/>
      <c r="N78" s="15" t="inlineStr">
        <is>
          <t>undead:legendary:zombie_leg_retribution</t>
        </is>
      </c>
    </row>
    <row r="79" ht="78" customHeight="1">
      <c r="A79" s="20" t="inlineStr">
        <is>
          <t>Legendás</t>
        </is>
      </c>
      <c r="B79" s="20" t="inlineStr">
        <is>
          <t>Meglévő</t>
        </is>
      </c>
      <c r="C79" s="39" t="inlineStr">
        <is>
          <t>Mérgezett vérszomj</t>
        </is>
      </c>
      <c r="D79" s="20" t="inlineStr">
        <is>
          <t>A Zombik mérgezett ellenségek ellen +100% sebzést és támadási sebességet kapnak.</t>
        </is>
      </c>
      <c r="E79" s="20" t="inlineStr">
        <is>
          <t>Egyszer választható.</t>
        </is>
      </c>
      <c r="F79" s="20" t="inlineStr">
        <is>
          <t>Előfeltétel: Hullaház.
Ár: egy megfelelő választás, nincs külön nyersanyagár.</t>
        </is>
      </c>
      <c r="G79" s="22" t="inlineStr">
        <is>
          <t>Orkok / Legendás / Vérszagra gyűlnek</t>
        </is>
      </c>
      <c r="H79" s="23" t="inlineStr">
        <is>
          <t>Átdolgozás</t>
        </is>
      </c>
      <c r="I79" s="20" t="inlineStr">
        <is>
          <t>A Zombi méregfenntartó/területi szerepet kapjon; ne ugyanaz a státuszra dupla-damage vadász legyen másik népnél.</t>
        </is>
      </c>
      <c r="J79" s="20" t="inlineStr">
        <is>
          <t>Mérgezett célpont ellen dupla sebzés és AS; az ork Vérszagra gyűlnek vérző célpontját cseréli méregre.</t>
        </is>
      </c>
      <c r="K79" s="20" t="inlineStr">
        <is>
          <t>P1</t>
        </is>
      </c>
      <c r="L79" s="19" t="inlineStr">
        <is>
          <t>Még nyitott</t>
        </is>
      </c>
      <c r="M79" s="19" t="inlineStr"/>
      <c r="N79" s="20" t="inlineStr">
        <is>
          <t>undead:legendary:zombie_leg_poisoned_hunt</t>
        </is>
      </c>
    </row>
    <row r="80" ht="78" customHeight="1">
      <c r="A80" s="15" t="inlineStr">
        <is>
          <t>Legendás</t>
        </is>
      </c>
      <c r="B80" s="15" t="inlineStr">
        <is>
          <t>Meglévő</t>
        </is>
      </c>
      <c r="C80" s="38" t="inlineStr">
        <is>
          <t>Megfoghatatlan</t>
        </is>
      </c>
      <c r="D80" s="15" t="inlineStr">
        <is>
          <t>Szellem: +20 százalékpont kitérési esély. Új maximum: 80%.</t>
        </is>
      </c>
      <c r="E80" s="15" t="inlineStr">
        <is>
          <t>Egyszer választható.</t>
        </is>
      </c>
      <c r="F80" s="15" t="inlineStr">
        <is>
          <t>Előfeltétel: Fantomkapu.
Ár: egy megfelelő választás, nincs külön nyersanyagár.</t>
        </is>
      </c>
      <c r="G80" s="17" t="inlineStr">
        <is>
          <t>Élőhalottak / Common / Kísérteties mozgás
Orkok / Épület / Goblin-tábor
Élőhalottak / Legendás / Síkcsere</t>
        </is>
      </c>
      <c r="H80" s="23" t="inlineStr">
        <is>
          <t>Átdolgozás</t>
        </is>
      </c>
      <c r="I80" s="15" t="inlineStr">
        <is>
          <t>A Szellem síkváltását vagy célpontok közti átjutását alakítsa; a Goblin ugyanezt a képességutat ne kapja.</t>
        </is>
      </c>
      <c r="J80" s="15" t="inlineStr">
        <is>
          <t>A Common kitéréslap nagyobb darabja és plafonemelője, önmagában kevés legendás viselkedés. 80% kitérés erős nemlineáris túlélési érték.</t>
        </is>
      </c>
      <c r="K80" s="15" t="inlineStr">
        <is>
          <t>P1</t>
        </is>
      </c>
      <c r="L80" s="19" t="inlineStr">
        <is>
          <t>Még nyitott</t>
        </is>
      </c>
      <c r="M80" s="19" t="inlineStr"/>
      <c r="N80" s="15" t="inlineStr">
        <is>
          <t>undead:legendary:ghost_leg_intangible</t>
        </is>
      </c>
    </row>
    <row r="81" ht="78" customHeight="1">
      <c r="A81" s="20" t="inlineStr">
        <is>
          <t>Legendás</t>
        </is>
      </c>
      <c r="B81" s="20" t="inlineStr">
        <is>
          <t>Meglévő</t>
        </is>
      </c>
      <c r="C81" s="39" t="inlineStr">
        <is>
          <t>Tükörkísértet</t>
        </is>
      </c>
      <c r="D81" s="20" t="inlineStr">
        <is>
          <t>Kitéréskor a Szellem 10 mp-es másolatot idéz. Nem foglal sereghelyet, újabb másolatot nem idéz.</t>
        </is>
      </c>
      <c r="E81" s="20" t="inlineStr">
        <is>
          <t>Egyszer választható.</t>
        </is>
      </c>
      <c r="F81" s="20" t="inlineStr">
        <is>
          <t>Előfeltétel: Fantomkapu.
Ár: egy megfelelő választás, nincs külön nyersanyagár.</t>
        </is>
      </c>
      <c r="G81" s="22" t="inlineStr">
        <is>
          <t>Élőhalottak / Legendás / Csontok ébredése
Élőhalottak / Common / Lélekörökség</t>
        </is>
      </c>
      <c r="H81" s="18" t="inlineStr">
        <is>
          <t>Megtartás</t>
        </is>
      </c>
      <c r="I81" s="20" t="inlineStr">
        <is>
          <t>Eredeti Szellemenként legfeljebb egy aktív másolat, oldalanként külön közös limit; másolat és idővel eltűnés ne farmoljon új testet/jutalmat.</t>
        </is>
      </c>
      <c r="J81" s="20" t="inlineStr">
        <is>
          <t>Kitérésből rövid életű saját másolat. Különleges, de feltámadási lapokkal/halálgyógyítással együtt még a nem másoló másolat is új aktorszámot termelhet.</t>
        </is>
      </c>
      <c r="K81" s="20" t="inlineStr">
        <is>
          <t>P1</t>
        </is>
      </c>
      <c r="L81" s="19" t="inlineStr">
        <is>
          <t>Még nyitott</t>
        </is>
      </c>
      <c r="M81" s="19" t="inlineStr"/>
      <c r="N81" s="20" t="inlineStr">
        <is>
          <t>undead:legendary:ghost_leg_mirror</t>
        </is>
      </c>
    </row>
    <row r="82" ht="78" customHeight="1">
      <c r="A82" s="15" t="inlineStr">
        <is>
          <t>Legendás</t>
        </is>
      </c>
      <c r="B82" s="15" t="inlineStr">
        <is>
          <t>Meglévő</t>
        </is>
      </c>
      <c r="C82" s="38" t="inlineStr">
        <is>
          <t>Csontostrom</t>
        </is>
      </c>
      <c r="D82" s="15" t="inlineStr">
        <is>
          <t>A Nekromanták a célpontjuk mellé idéznek, alkalmanként +1 egységet.</t>
        </is>
      </c>
      <c r="E82" s="15" t="inlineStr">
        <is>
          <t>Egyszer választható.</t>
        </is>
      </c>
      <c r="F82" s="15" t="inlineStr">
        <is>
          <t>Előfeltétel: Nekromanták szentélye.
Ár: egy megfelelő választás, nincs külön nyersanyagár.</t>
        </is>
      </c>
      <c r="G82" s="17" t="inlineStr">
        <is>
          <t>Orkok / Épület / Rohamalagút
Élőhalottak / Épület / Nekromanták szentélye</t>
        </is>
      </c>
      <c r="H82" s="18" t="inlineStr">
        <is>
          <t>Megtartás</t>
        </is>
      </c>
      <c r="I82" s="15" t="inlineStr">
        <is>
          <t>Az ellenséges első élő torony/kapu megkerülése itt se legyen megengedett, és a hátvédre idézésnek távolság/egységkeret kell.</t>
        </is>
      </c>
      <c r="J82" s="15" t="inlineStr">
        <is>
          <t>A célpont mellé idézés megváltoztatja a bevetés helyét, nem sima +1. Az ork Alagút a saját toronyhoz tesz fizetett egységet, más korláttal.</t>
        </is>
      </c>
      <c r="K82" s="15" t="inlineStr">
        <is>
          <t>P2</t>
        </is>
      </c>
      <c r="L82" s="19" t="inlineStr">
        <is>
          <t>Még nyitott</t>
        </is>
      </c>
      <c r="M82" s="19" t="inlineStr"/>
      <c r="N82" s="15" t="inlineStr">
        <is>
          <t>undead:legendary:necro_leg_siege</t>
        </is>
      </c>
    </row>
    <row r="83" ht="78" customHeight="1">
      <c r="A83" s="20" t="inlineStr">
        <is>
          <t>Legendás</t>
        </is>
      </c>
      <c r="B83" s="20" t="inlineStr">
        <is>
          <t>Meglévő</t>
        </is>
      </c>
      <c r="C83" s="39" t="inlineStr">
        <is>
          <t>Kísértetidézés</t>
        </is>
      </c>
      <c r="D83" s="20" t="inlineStr">
        <is>
          <t>A Nekromanták Csontvázak helyett Szellemeket idéznek, alkalmanként +1-et.</t>
        </is>
      </c>
      <c r="E83" s="20" t="inlineStr">
        <is>
          <t>Egyszer választható.</t>
        </is>
      </c>
      <c r="F83" s="20" t="inlineStr">
        <is>
          <t>Előfeltétel: Nekromanták szentélye.
Ár: egy megfelelő választás, nincs külön nyersanyagár.</t>
        </is>
      </c>
      <c r="G83" s="22" t="inlineStr">
        <is>
          <t>Élőhalottak / Common / Erősített idézés
Élőhalottak / Legendás / Tükörkísértet</t>
        </is>
      </c>
      <c r="H83" s="18" t="inlineStr">
        <is>
          <t>Megtartás</t>
        </is>
      </c>
      <c r="I83" s="20" t="inlineStr">
        <is>
          <t>Szigorú idézetkeret és típus szerinti idézési költség; az Erősített idézés Csontváz-szövegét is a tényleges célokra kell igazítani.</t>
        </is>
      </c>
      <c r="J83" s="20" t="inlineStr">
        <is>
          <t>A megidézett szerepet változtatja, nem másik faj egységét másolja. Több, kitérő és helymentes Szellem esetén nagy a túlélési/aktorszám-szorzó.</t>
        </is>
      </c>
      <c r="K83" s="20" t="inlineStr">
        <is>
          <t>P2</t>
        </is>
      </c>
      <c r="L83" s="19" t="inlineStr">
        <is>
          <t>Még nyitott</t>
        </is>
      </c>
      <c r="M83" s="19" t="inlineStr"/>
      <c r="N83" s="20" t="inlineStr">
        <is>
          <t>undead:legendary:necro_leg_spirits</t>
        </is>
      </c>
    </row>
    <row r="84" ht="78" customHeight="1">
      <c r="A84" s="15" t="inlineStr">
        <is>
          <t>Legendás</t>
        </is>
      </c>
      <c r="B84" s="15" t="inlineStr">
        <is>
          <t>Meglévő</t>
        </is>
      </c>
      <c r="C84" s="38" t="inlineStr">
        <is>
          <t>Vérpajzs</t>
        </is>
      </c>
      <c r="D84" s="15" t="inlineStr">
        <is>
          <t>A Vámpír életlopásából megmaradó túlgyógyítás korlátlan pajzzsá alakul.</t>
        </is>
      </c>
      <c r="E84" s="15" t="inlineStr">
        <is>
          <t>Egyszer választható.</t>
        </is>
      </c>
      <c r="F84" s="15" t="inlineStr">
        <is>
          <t>Előfeltétel: Vámpírkastély.
Ár: egy megfelelő választás, nincs külön nyersanyagár.</t>
        </is>
      </c>
      <c r="G84" s="17" t="inlineStr">
        <is>
          <t>Emberek / Épület / Páncélkovács
Orkok / Legendás / Vérátömlesztés</t>
        </is>
      </c>
      <c r="H84" s="18" t="inlineStr">
        <is>
          <t>Megtartás</t>
        </is>
      </c>
      <c r="I84" s="15" t="inlineStr">
        <is>
          <t>Max HP-arányos pajzsplafon és/vagy lecsengés kell. Nem szabad ugyanazt a túlgyógyítást két forrásból kétszer elszámolni.</t>
        </is>
      </c>
      <c r="J84" s="15" t="inlineStr">
        <is>
          <t>A tényleges életlopás túlgyógyításából saját pajzs, eltér az emberi induló felszereléstől. Jelenleg korlátlan, így tetszőlegesen nagyra nőhet.</t>
        </is>
      </c>
      <c r="K84" s="15" t="inlineStr">
        <is>
          <t>P1</t>
        </is>
      </c>
      <c r="L84" s="19" t="inlineStr">
        <is>
          <t>Még nyitott</t>
        </is>
      </c>
      <c r="M84" s="19" t="inlineStr"/>
      <c r="N84" s="15" t="inlineStr">
        <is>
          <t>undead:legendary:vampire_leg_shield</t>
        </is>
      </c>
    </row>
    <row r="85" ht="78" customHeight="1">
      <c r="A85" s="20" t="inlineStr">
        <is>
          <t>Legendás</t>
        </is>
      </c>
      <c r="B85" s="20" t="inlineStr">
        <is>
          <t>Meglévő</t>
        </is>
      </c>
      <c r="C85" s="39" t="inlineStr">
        <is>
          <t>Kettős harapás</t>
        </is>
      </c>
      <c r="D85" s="20" t="inlineStr">
        <is>
          <t>A Vámpír egyszerre 2 célpontot támad teljes sebzéssel. Mindkettőből életet lop.</t>
        </is>
      </c>
      <c r="E85" s="20" t="inlineStr">
        <is>
          <t>Egyszer választható.</t>
        </is>
      </c>
      <c r="F85" s="20" t="inlineStr">
        <is>
          <t>Előfeltétel: Vámpírkastély.
Ár: egy megfelelő választás, nincs külön nyersanyagár.</t>
        </is>
      </c>
      <c r="G85" s="22" t="inlineStr">
        <is>
          <t>Orkok / Épület / Dühöngők tábora
Emberek / Legendás / Forgószél</t>
        </is>
      </c>
      <c r="H85" s="23" t="inlineStr">
        <is>
          <t>Átdolgozás</t>
        </is>
      </c>
      <c r="I85" s="20" t="inlineStr">
        <is>
          <t>A vérhasználatban adjon eltérő döntést, vagy osztott sebzésű második célpontot; a teljes +100% nyers kibocsátás plusz gyógyítás nem alapértelmezett.</t>
        </is>
      </c>
      <c r="J85" s="20" t="inlineStr">
        <is>
          <t>Két teljes erejű célpont és mindkettőből életlopás: sebzés- és túlélési duplázás. Más közelharcos többcélpontú lapokkal rokon.</t>
        </is>
      </c>
      <c r="K85" s="20" t="inlineStr">
        <is>
          <t>P2</t>
        </is>
      </c>
      <c r="L85" s="19" t="inlineStr">
        <is>
          <t>Még nyitott</t>
        </is>
      </c>
      <c r="M85" s="19" t="inlineStr"/>
      <c r="N85" s="20" t="inlineStr">
        <is>
          <t>undead:legendary:vampire_leg_dual</t>
        </is>
      </c>
    </row>
    <row r="86" ht="78" customHeight="1">
      <c r="A86" s="15" t="inlineStr">
        <is>
          <t>Legendás</t>
        </is>
      </c>
      <c r="B86" s="15" t="inlineStr">
        <is>
          <t>Meglévő</t>
        </is>
      </c>
      <c r="C86" s="38" t="inlineStr">
        <is>
          <t>Vérőrület</t>
        </is>
      </c>
      <c r="D86" s="15" t="inlineStr">
        <is>
          <t>A Vámpír ölésenként +10% támadási sebességet kap haláláig, korlátlanul.</t>
        </is>
      </c>
      <c r="E86" s="15" t="inlineStr">
        <is>
          <t>Egyszer választható.</t>
        </is>
      </c>
      <c r="F86" s="15" t="inlineStr">
        <is>
          <t>Előfeltétel: Vámpírkastély.
Ár: egy megfelelő választás, nincs külön nyersanyagár.</t>
        </is>
      </c>
      <c r="G86" s="17" t="inlineStr">
        <is>
          <t>Orkok / Legendás / Falánk óriások
Orkok / Legendás / Harcedzett gyilkosok</t>
        </is>
      </c>
      <c r="H86" s="26" t="inlineStr">
        <is>
          <t>Átadás: Orkok</t>
        </is>
      </c>
      <c r="I86" s="15" t="inlineStr">
        <is>
          <t>A győzelemből tartósan gyorsuló vadász az orkhoz kerüljön összevonva; a Vámpír vérkészlet/pajzs/lecsengés irányt kaphat.</t>
        </is>
      </c>
      <c r="J86" s="15" t="inlineStr">
        <is>
          <t>Ölésenként korlátlan AS a Troll/Veterán ork ölésből növekedő szerepét másolja, az élőhalott életlopást öntáplálóvá teszi.</t>
        </is>
      </c>
      <c r="K86" s="15" t="inlineStr">
        <is>
          <t>P1</t>
        </is>
      </c>
      <c r="L86" s="19" t="inlineStr">
        <is>
          <t>Még nyitott</t>
        </is>
      </c>
      <c r="M86" s="19" t="inlineStr"/>
      <c r="N86" s="15" t="inlineStr">
        <is>
          <t>undead:legendary:vampire_leg_frenzy</t>
        </is>
      </c>
    </row>
    <row r="87" ht="78" customHeight="1">
      <c r="A87" s="20" t="inlineStr">
        <is>
          <t>Legendás</t>
        </is>
      </c>
      <c r="B87" s="20" t="inlineStr">
        <is>
          <t>Meglévő</t>
        </is>
      </c>
      <c r="C87" s="39" t="inlineStr">
        <is>
          <t>Mohó kötelék</t>
        </is>
      </c>
      <c r="D87" s="20" t="inlineStr">
        <is>
          <t>A Lich egyszerre 2 új célpontra kapcsol sugarat.</t>
        </is>
      </c>
      <c r="E87" s="20" t="inlineStr">
        <is>
          <t>Egyszer választható.</t>
        </is>
      </c>
      <c r="F87" s="20" t="inlineStr">
        <is>
          <t>Előfeltétel: Lichtorony.
Ár: egy megfelelő választás, nincs külön nyersanyagár.</t>
        </is>
      </c>
      <c r="G87" s="22" t="inlineStr">
        <is>
          <t>Emberek / Legendás / Háromszoros varázslat
Élőhalottak / Legendás / Lélekháló</t>
        </is>
      </c>
      <c r="H87" s="23" t="inlineStr">
        <is>
          <t>Átdolgozás</t>
        </is>
      </c>
      <c r="I87" s="20" t="inlineStr">
        <is>
          <t>Kapcsolati célválasztás, térbeli hálózat vagy a kötelékek között megosztott, korlátozott erő legyen; ne csak +1 célpont.</t>
        </is>
      </c>
      <c r="J87" s="20" t="inlineStr">
        <is>
          <t>Két új sugár az egy helyett: a Lich erősödő kapcsolatait egyszerűen duplázza. A mágus Háromszoros varázslathoz is hasonló mennyiségi lap.</t>
        </is>
      </c>
      <c r="K87" s="20" t="inlineStr">
        <is>
          <t>P1</t>
        </is>
      </c>
      <c r="L87" s="19" t="inlineStr">
        <is>
          <t>Még nyitott</t>
        </is>
      </c>
      <c r="M87" s="19" t="inlineStr"/>
      <c r="N87" s="20" t="inlineStr">
        <is>
          <t>undead:legendary:lich_leg_greedy</t>
        </is>
      </c>
    </row>
    <row r="88" ht="78" customHeight="1">
      <c r="A88" s="15" t="inlineStr">
        <is>
          <t>Legendás</t>
        </is>
      </c>
      <c r="B88" s="15" t="inlineStr">
        <is>
          <t>Meglévő</t>
        </is>
      </c>
      <c r="C88" s="38" t="inlineStr">
        <is>
          <t>Élő pajzs</t>
        </is>
      </c>
      <c r="D88" s="15" t="inlineStr">
        <is>
          <t>A Lichet érő sebzés felét a sugaraival összekötött ellenségek kapják.</t>
        </is>
      </c>
      <c r="E88" s="15" t="inlineStr">
        <is>
          <t>Egyszer választható.</t>
        </is>
      </c>
      <c r="F88" s="15" t="inlineStr">
        <is>
          <t>Előfeltétel: Lichtorony.
Ár: egy megfelelő választás, nincs külön nyersanyagár.</t>
        </is>
      </c>
      <c r="G88" s="17" t="inlineStr">
        <is>
          <t>Orkok / Legendás / Élő ostrompajzs
Élőhalottak / Legendás / Csontpajzs</t>
        </is>
      </c>
      <c r="H88" s="18" t="inlineStr">
        <is>
          <t>Megtartás</t>
        </is>
      </c>
      <c r="I88" s="15" t="inlineStr">
        <is>
          <t>Ez maradhat a Lich egyedi ellenséges kötelékhasználata. A továbbadott sebzés ne induljon újabb visszairányítási körbe.</t>
        </is>
      </c>
      <c r="J88" s="15" t="inlineStr">
        <is>
          <t>A saját sebzés felét az ellenséges, összekötött egységekre irányítja. Más, mint a szövetséges Csontpajzs/kos, de ugyanabba az átirányító családba tartozik.</t>
        </is>
      </c>
      <c r="K88" s="15" t="inlineStr">
        <is>
          <t>P2</t>
        </is>
      </c>
      <c r="L88" s="19" t="inlineStr">
        <is>
          <t>Még nyitott</t>
        </is>
      </c>
      <c r="M88" s="19" t="inlineStr"/>
      <c r="N88" s="15" t="inlineStr">
        <is>
          <t>undead:legendary:lich_leg_shield</t>
        </is>
      </c>
    </row>
    <row r="89" ht="78" customHeight="1">
      <c r="A89" s="20" t="inlineStr">
        <is>
          <t>Legendás</t>
        </is>
      </c>
      <c r="B89" s="20" t="inlineStr">
        <is>
          <t>Meglévő</t>
        </is>
      </c>
      <c r="C89" s="39" t="inlineStr">
        <is>
          <t>Lélekhatalom</t>
        </is>
      </c>
      <c r="D89" s="20" t="inlineStr">
        <is>
          <t>Minden 1000 tárolt Lélek után +1% sebzés az élőhalottaknak.</t>
        </is>
      </c>
      <c r="E89" s="20" t="inlineStr">
        <is>
          <t>Halmozható ·
Első felvétel: Sebzésbónusz / 1000 Lélek: +0% → +1%</t>
        </is>
      </c>
      <c r="F89" s="20" t="inlineStr">
        <is>
          <t>Előfeltétel: Legalább 1 katonai termelő.
Ár: egy megfelelő választás, nincs külön nyersanyagár.</t>
        </is>
      </c>
      <c r="G89" s="22" t="inlineStr">
        <is>
          <t>Élőhalottak / Épület / Lélekbank
Élőhalottak / Épület / Nekropolisz
Emberek / Legendás / Túltermelés</t>
        </is>
      </c>
      <c r="H89" s="23" t="inlineStr">
        <is>
          <t>Átdolgozás</t>
        </is>
      </c>
      <c r="I89" s="20" t="inlineStr">
        <is>
          <t>A bankoló stratégiának valódi lekötési/harctéri ára legyen; a meglévő nerfet nem írjuk át automatikusan. A további felvételek korlátlan szorzását külön kell mérni.</t>
        </is>
      </c>
      <c r="J89" s="20" t="inlineStr">
        <is>
          <t>1000 tárolt Lélek/1% sebzés, halmozható. Bankkamat, területhatár és katonai erő ugyanarra a készletszámra épülhet, kevés külön döntéssel.</t>
        </is>
      </c>
      <c r="K89" s="20" t="inlineStr">
        <is>
          <t>P1</t>
        </is>
      </c>
      <c r="L89" s="19" t="inlineStr">
        <is>
          <t>Még nyitott</t>
        </is>
      </c>
      <c r="M89" s="19" t="inlineStr"/>
      <c r="N89" s="20" t="inlineStr">
        <is>
          <t>undead:legendary:und_soul_might</t>
        </is>
      </c>
    </row>
    <row r="90" ht="87" customHeight="1">
      <c r="A90" s="15" t="inlineStr">
        <is>
          <t>Legendás</t>
        </is>
      </c>
      <c r="B90" s="15" t="inlineStr">
        <is>
          <t>Meglévő</t>
        </is>
      </c>
      <c r="C90" s="38" t="inlineStr">
        <is>
          <t>Csontok ébredése</t>
        </is>
      </c>
      <c r="D90" s="15" t="inlineStr">
        <is>
          <t>Harcban elesett élőhalottaid 25% eséllyel Csontvázként támadnak fel.</t>
        </is>
      </c>
      <c r="E90" s="15" t="inlineStr">
        <is>
          <t>Egyszer választható.</t>
        </is>
      </c>
      <c r="F90" s="15" t="inlineStr">
        <is>
          <t>Előfeltétel: Legalább 1 katonai termelő.
Ár: egy megfelelő választás, nincs külön nyersanyagár.</t>
        </is>
      </c>
      <c r="G90" s="17" t="inlineStr">
        <is>
          <t>Élőhalottak / Legendás / Síron túli íjászok
Élőhalottak / Legendás / Síri hadrend
Élőhalottak / Épület / Újjászületés sírja</t>
        </is>
      </c>
      <c r="H90" s="23" t="inlineStr">
        <is>
          <t>Összevonás</t>
        </is>
      </c>
      <c r="I90" s="15" t="inlineStr">
        <is>
          <t>Egy választott feltámadási parancs, ugyanarra a halálra egyetlen új test. Az idézettek se indítsanak végtelen újrapróbálkozó láncot.</t>
        </is>
      </c>
      <c r="J90" s="15" t="inlineStr">
        <is>
          <t>25% saját halálból Csontváz; az Íjász-feltámadás ugyanennek más kimenete. A két sorsolás egymástól függetlenül is sikerülhet, a Sír és Hullabontás mellett.</t>
        </is>
      </c>
      <c r="K90" s="15" t="inlineStr">
        <is>
          <t>P1</t>
        </is>
      </c>
      <c r="L90" s="19" t="inlineStr">
        <is>
          <t>Még nyitott</t>
        </is>
      </c>
      <c r="M90" s="19" t="inlineStr"/>
      <c r="N90" s="15" t="inlineStr">
        <is>
          <t>undead:legendary:und_rise_skeleton</t>
        </is>
      </c>
    </row>
    <row r="91" ht="78" customHeight="1">
      <c r="A91" s="20" t="inlineStr">
        <is>
          <t>Legendás</t>
        </is>
      </c>
      <c r="B91" s="20" t="inlineStr">
        <is>
          <t>Meglévő</t>
        </is>
      </c>
      <c r="C91" s="39" t="inlineStr">
        <is>
          <t>Síron túli íjászok</t>
        </is>
      </c>
      <c r="D91" s="20" t="inlineStr">
        <is>
          <t>Harcban elesett élőhalottaid 25% eséllyel Csontváz Íjászként támadnak fel.</t>
        </is>
      </c>
      <c r="E91" s="20" t="inlineStr">
        <is>
          <t>Egyszer választható.</t>
        </is>
      </c>
      <c r="F91" s="20" t="inlineStr">
        <is>
          <t>Előfeltétel: Legalább 1 katonai termelő.
Ár: egy megfelelő választás, nincs külön nyersanyagár.</t>
        </is>
      </c>
      <c r="G91" s="22" t="inlineStr">
        <is>
          <t>Élőhalottak / Legendás / Csontok ébredése
Élőhalottak / Legendás / Síri hadrend</t>
        </is>
      </c>
      <c r="H91" s="23" t="inlineStr">
        <is>
          <t>Összevonás</t>
        </is>
      </c>
      <c r="I91" s="20" t="inlineStr">
        <is>
          <t>A Csontok ébredésével egyetlen beállítható, korlátozott feltámadási rendszerbe vonni.</t>
        </is>
      </c>
      <c r="J91" s="20" t="inlineStr">
        <is>
          <t>A Csontok ébredése másik egységtípusú másolata. Nem külön mechanika csak attól, hogy ugyanaz a 25% íjászt ad.</t>
        </is>
      </c>
      <c r="K91" s="20" t="inlineStr">
        <is>
          <t>P1</t>
        </is>
      </c>
      <c r="L91" s="19" t="inlineStr">
        <is>
          <t>Még nyitott</t>
        </is>
      </c>
      <c r="M91" s="19" t="inlineStr"/>
      <c r="N91" s="20" t="inlineStr">
        <is>
          <t>undead:legendary:und_rise_archer</t>
        </is>
      </c>
    </row>
    <row r="92" ht="78" customHeight="1">
      <c r="A92" s="15" t="inlineStr">
        <is>
          <t>Legendás</t>
        </is>
      </c>
      <c r="B92" s="15" t="inlineStr">
        <is>
          <t>Meglévő</t>
        </is>
      </c>
      <c r="C92" s="38" t="inlineStr">
        <is>
          <t>Halálkaszkád</t>
        </is>
      </c>
      <c r="D92" s="15" t="inlineStr">
        <is>
          <t>Ellenség halálakor a legközelebbi másik ellenség 20% Max HP-t sebződik. Halálával a lánc folytatódik.</t>
        </is>
      </c>
      <c r="E92" s="15" t="inlineStr">
        <is>
          <t>Egyszer választható.</t>
        </is>
      </c>
      <c r="F92" s="15" t="inlineStr">
        <is>
          <t>Előfeltétel: Legalább 1 katonai termelő.
Ár: egy megfelelő választás, nincs külön nyersanyagár.</t>
        </is>
      </c>
      <c r="G92" s="17" t="inlineStr">
        <is>
          <t>Orkok / Legendás / Utolsó tombolás
Élőhalottak / Legendás / Lélekbitorlás</t>
        </is>
      </c>
      <c r="H92" s="18" t="inlineStr">
        <is>
          <t>Megtartás</t>
        </is>
      </c>
      <c r="I92" s="15" t="inlineStr">
        <is>
          <t>Iteratív eseményfeldolgozás, egyedi haláleset-azonosító és teljesítménykeret. Az ork halálrobbanásokat ne tartsuk meg mellette tükörként.</t>
        </is>
      </c>
      <c r="J92" s="15" t="inlineStr">
        <is>
          <t>Az ellenség halálával továbblépő, Max HP 20%-os mágikus lánc saját halálmágia. A célponttól függő százalék nem állandó DPS.</t>
        </is>
      </c>
      <c r="K92" s="15" t="inlineStr">
        <is>
          <t>P2</t>
        </is>
      </c>
      <c r="L92" s="19" t="inlineStr">
        <is>
          <t>Még nyitott</t>
        </is>
      </c>
      <c r="M92" s="19" t="inlineStr"/>
      <c r="N92" s="15" t="inlineStr">
        <is>
          <t>undead:legendary:und_death_chain</t>
        </is>
      </c>
    </row>
    <row r="93" ht="78" customHeight="1">
      <c r="A93" s="20" t="inlineStr">
        <is>
          <t>Legendás</t>
        </is>
      </c>
      <c r="B93" s="20" t="inlineStr">
        <is>
          <t>Meglévő</t>
        </is>
      </c>
      <c r="C93" s="39" t="inlineStr">
        <is>
          <t>Kettős ébredés</t>
        </is>
      </c>
      <c r="D93" s="20" t="inlineStr">
        <is>
          <t>Minden kiképzett élőhalott 30% eséllyel egy ingyenes, azonos egységet is ad.</t>
        </is>
      </c>
      <c r="E93" s="20" t="inlineStr">
        <is>
          <t>Egyszer választható.</t>
        </is>
      </c>
      <c r="F93" s="20" t="inlineStr">
        <is>
          <t>Előfeltétel: Legalább 1 katonai termelő.
Ár: egy megfelelő választás, nincs külön nyersanyagár.</t>
        </is>
      </c>
      <c r="G93" s="22" t="inlineStr">
        <is>
          <t>Emberek / Legendás / Láncreakció
Orkok / Épület / Fosztogatók tábora
Élőhalottak / Épület / Lélekarchívum</t>
        </is>
      </c>
      <c r="H93" s="23" t="inlineStr">
        <is>
          <t>Átdolgozás</t>
        </is>
      </c>
      <c r="I93" s="20" t="inlineStr">
        <is>
          <t>Feltámadási parancs/holtanyag-választás vagy archivált forma fizetett képzése legyen, ne még egy általános ingyenes másolat.</t>
        </is>
      </c>
      <c r="J93" s="20" t="inlineStr">
        <is>
          <t>30% ingyen azonos egység normál képzéskor: az emberi Láncreakció/ork Fosztogató másik formája, nem halotti mechanika.</t>
        </is>
      </c>
      <c r="K93" s="20" t="inlineStr">
        <is>
          <t>P1</t>
        </is>
      </c>
      <c r="L93" s="19" t="inlineStr">
        <is>
          <t>Még nyitott</t>
        </is>
      </c>
      <c r="M93" s="19" t="inlineStr"/>
      <c r="N93" s="20" t="inlineStr">
        <is>
          <t>undead:legendary:und_twin_training</t>
        </is>
      </c>
    </row>
    <row r="94" ht="78" customHeight="1">
      <c r="A94" s="15" t="inlineStr">
        <is>
          <t>Legendás</t>
        </is>
      </c>
      <c r="B94" s="15" t="inlineStr">
        <is>
          <t>Meglévő</t>
        </is>
      </c>
      <c r="C94" s="38" t="inlineStr">
        <is>
          <t>Életszüret</t>
        </is>
      </c>
      <c r="D94" s="15" t="inlineStr">
        <is>
          <t>Minden élőhalott +20% életlopást kap.</t>
        </is>
      </c>
      <c r="E94" s="15" t="inlineStr">
        <is>
          <t>Egyszer választható.</t>
        </is>
      </c>
      <c r="F94" s="15" t="inlineStr">
        <is>
          <t>Előfeltétel: Legalább 1 katonai termelő.
Ár: egy megfelelő választás, nincs külön nyersanyagár.</t>
        </is>
      </c>
      <c r="G94" s="17" t="inlineStr">
        <is>
          <t>Orkok / Common / Vérszomjas horda
Orkok / Épület / Áldozati oltár</t>
        </is>
      </c>
      <c r="H94" s="18" t="inlineStr">
        <is>
          <t>Megtartás</t>
        </is>
      </c>
      <c r="I94" s="15" t="inlineStr">
        <is>
          <t>Az ork tükörlapok kivezetése mellett itt nem kell további automatikus buff. A Lich/Vámpír és a sereg minden tagjának gyógyulása külön mérendő.</t>
        </is>
      </c>
      <c r="J94" s="15" t="inlineStr">
        <is>
          <t>A teljes élőhalott sereg +20% életlopása az ork globális +életlopással azonos; az életlopó frakció tulajdonosa itt legyen.</t>
        </is>
      </c>
      <c r="K94" s="15" t="inlineStr">
        <is>
          <t>P1</t>
        </is>
      </c>
      <c r="L94" s="19" t="inlineStr">
        <is>
          <t>Még nyitott</t>
        </is>
      </c>
      <c r="M94" s="19" t="inlineStr"/>
      <c r="N94" s="15" t="inlineStr">
        <is>
          <t>undead:legendary:und_army_leech</t>
        </is>
      </c>
    </row>
    <row r="95" ht="78" customHeight="1">
      <c r="A95" s="20" t="inlineStr">
        <is>
          <t>Legendás</t>
        </is>
      </c>
      <c r="B95" s="20" t="inlineStr">
        <is>
          <t>Meglévő</t>
        </is>
      </c>
      <c r="C95" s="39" t="inlineStr">
        <is>
          <t>Túlvilági oltalom</t>
        </is>
      </c>
      <c r="D95" s="20" t="inlineStr">
        <is>
          <t>Minden élőhalott teljesen kivédi az első rá mért támadást.</t>
        </is>
      </c>
      <c r="E95" s="20" t="inlineStr">
        <is>
          <t>Egyszer választható.</t>
        </is>
      </c>
      <c r="F95" s="20" t="inlineStr">
        <is>
          <t>Előfeltétel: Legalább 1 katonai termelő.
Ár: egy megfelelő választás, nincs külön nyersanyagár.</t>
        </is>
      </c>
      <c r="G95" s="22" t="inlineStr">
        <is>
          <t>Élőhalottak / Common / Lélekpáncél
Élőhalottak / Legendás / Csontok ébredése</t>
        </is>
      </c>
      <c r="H95" s="18" t="inlineStr">
        <is>
          <t>Megtartás</t>
        </is>
      </c>
      <c r="I95" s="20" t="inlineStr">
        <is>
          <t>A tömeges új testek folyamatos elsőtalálat-mentességének plafon vagy újjászületési öröklési szabály kell; a DOT ne fogyassza el a védelmet.</t>
        </is>
      </c>
      <c r="J95" s="20" t="inlineStr">
        <is>
          <t>Első találat és annak állapothatásai teljes kivédése, nem normál numerikus pajzs. Minden friss idézés/feltámadás új védelmet kap.</t>
        </is>
      </c>
      <c r="K95" s="20" t="inlineStr">
        <is>
          <t>P2</t>
        </is>
      </c>
      <c r="L95" s="19" t="inlineStr">
        <is>
          <t>Még nyitott</t>
        </is>
      </c>
      <c r="M95" s="19" t="inlineStr"/>
      <c r="N95" s="20" t="inlineStr">
        <is>
          <t>undead:legendary:und_first_guard</t>
        </is>
      </c>
    </row>
    <row r="96" ht="78" customHeight="1">
      <c r="A96" s="15" t="inlineStr">
        <is>
          <t>Legendás</t>
        </is>
      </c>
      <c r="B96" s="15" t="inlineStr">
        <is>
          <t>Meglévő</t>
        </is>
      </c>
      <c r="C96" s="38" t="inlineStr">
        <is>
          <t>Lélekbitorlás</t>
        </is>
      </c>
      <c r="D96" s="15" t="inlineStr">
        <is>
          <t>A harcban megölt ellenségek 20% eséllyel a te oldaladon támadnak fel, eredeti típusukként, 50% HP-val.</t>
        </is>
      </c>
      <c r="E96" s="15" t="inlineStr">
        <is>
          <t>Egyszer választható.</t>
        </is>
      </c>
      <c r="F96" s="15" t="inlineStr">
        <is>
          <t>Előfeltétel: Legalább 1 katonai termelő.
Ár: egy megfelelő választás, nincs külön nyersanyagár.</t>
        </is>
      </c>
      <c r="G96" s="17" t="inlineStr">
        <is>
          <t>Élőhalottak / Épület / Holtak kertje
Élőhalottak / Épület / Lélekarchívum
Élőhalottak / Legendás / Síron túli lajstrom</t>
        </is>
      </c>
      <c r="H96" s="23" t="inlineStr">
        <is>
          <t>Átdolgozás</t>
        </is>
      </c>
      <c r="I96" s="15" t="inlineStr">
        <is>
          <t>Vagy a Kert marad egyetlen helyi átalakító, vagy ez helyett fizetett formamásoló Lélekarchívum. A régi ellenfél fejlesztéseit jelenleg nem másolja.</t>
        </is>
      </c>
      <c r="J96" s="15" t="inlineStr">
        <is>
          <t>20% ellenség visszahozása eredeti típusként 50% HP-n. A Holtak kertje hasonló ellenséges halálból új saját egység, csak más feltétellel és típussal.</t>
        </is>
      </c>
      <c r="K96" s="15" t="inlineStr">
        <is>
          <t>P1</t>
        </is>
      </c>
      <c r="L96" s="19" t="inlineStr">
        <is>
          <t>Még nyitott</t>
        </is>
      </c>
      <c r="M96" s="19" t="inlineStr"/>
      <c r="N96" s="15" t="inlineStr">
        <is>
          <t>undead:legendary:und_raise_enemy</t>
        </is>
      </c>
    </row>
    <row r="97" ht="102" customHeight="1">
      <c r="A97" s="20" t="inlineStr">
        <is>
          <t>Legendás</t>
        </is>
      </c>
      <c r="B97" s="25" t="inlineStr">
        <is>
          <t>Új ötlet</t>
        </is>
      </c>
      <c r="C97" s="39" t="inlineStr">
        <is>
          <t>Végső nyugalom</t>
        </is>
      </c>
      <c r="D97" s="20" t="inlineStr">
        <is>
          <t>Nincs a játékban. Tervezési jelölt; az esetleges számok kipróbálandó kezdőértékek.</t>
        </is>
      </c>
      <c r="E97" s="20" t="inlineStr">
        <is>
          <t>Egyértelmű elsőbbségi rend kell. Döntendő a Lovag→Kardos átalakulás; a saját Lélekbitorlás és a testtulajdon külön kezelendő.</t>
        </is>
      </c>
      <c r="F97" s="20" t="inlineStr">
        <is>
          <t>Előfeltétel / terv:
Ellenséges, tényleges halálmentő/feltámasztó forrás.</t>
        </is>
      </c>
      <c r="G97" s="22" t="inlineStr">
        <is>
          <t>Élőhalottak / Épület / Újjászületés sírja
Emberek / Legendás / Leszáll a nyeregből</t>
        </is>
      </c>
      <c r="H97" s="26" t="inlineStr">
        <is>
          <t>Új ötlet</t>
        </is>
      </c>
      <c r="I97" s="20" t="inlineStr">
        <is>
          <t>Az élőhalottak által valóban megölt ellenség saját halálmentése/feltámadása nem aktiválódik.
Korlát / értelmezés: Egyértelmű elsőbbségi rend kell. Döntendő a Lovag→Kardos átalakulás; a saját Lélekbitorlás és a testtulajdon külön kezelendő.</t>
        </is>
      </c>
      <c r="J97" s="20" t="inlineStr">
        <is>
          <t>A halálmágia saját ellenlépése, nem globális +sebzés. Az emberi élő visszavonulásra nem hatna.</t>
        </is>
      </c>
      <c r="K97" s="20" t="inlineStr">
        <is>
          <t>P2</t>
        </is>
      </c>
      <c r="L97" s="19" t="inlineStr">
        <is>
          <t>Még nyitott</t>
        </is>
      </c>
      <c r="M97" s="19" t="inlineStr"/>
      <c r="N97" s="20" t="inlineStr">
        <is>
          <t>undead:legendary:idea_final_rest</t>
        </is>
      </c>
    </row>
    <row r="98" ht="102" customHeight="1">
      <c r="A98" s="15" t="inlineStr">
        <is>
          <t>Legendás</t>
        </is>
      </c>
      <c r="B98" s="25" t="inlineStr">
        <is>
          <t>Új ötlet</t>
        </is>
      </c>
      <c r="C98" s="38" t="inlineStr">
        <is>
          <t>Lélekháló</t>
        </is>
      </c>
      <c r="D98" s="15" t="inlineStr">
        <is>
          <t>Nincs a játékban. Tervezési jelölt; az esetleges számok kipróbálandó kezdőértékek.</t>
        </is>
      </c>
      <c r="E98" s="15" t="inlineStr">
        <is>
          <t>Lichenként legfeljebb 2 szakasz, célpontonként külön találatköz, rövid szakaszélettartam; nem minden sugárpárra futó négyzetes keresés.</t>
        </is>
      </c>
      <c r="F98" s="15" t="inlineStr">
        <is>
          <t>Előfeltétel / terv:
Lichtorony és legalább 2 aktív kapcsolatra képes állapot. A Mohó kötelék egyik CSERÉJE.</t>
        </is>
      </c>
      <c r="G98" s="17" t="inlineStr">
        <is>
          <t>Élőhalottak / Legendás / Mohó kötelék
Emberek / Legendás / Háromszoros varázslat</t>
        </is>
      </c>
      <c r="H98" s="26" t="inlineStr">
        <is>
          <t>Új ötlet</t>
        </is>
      </c>
      <c r="I98" s="15" t="inlineStr">
        <is>
          <t>A Lich néhány aktív köteléke között rövid, látható hálószakasz alakulhat ki, amelyen valóban áthaladó ellenfél egy ritka találatot kap.
Korlát / értelmezés: Lichenként legfeljebb 2 szakasz, célpontonként külön találatköz, rövid szakaszélettartam; nem minden sugárpárra futó négyzetes keresés.</t>
        </is>
      </c>
      <c r="J98" s="15" t="inlineStr">
        <is>
          <t>A kötelék térbeli használata a sima +1 sugár helyett; nem újabb tűzgolyó-robbanás.</t>
        </is>
      </c>
      <c r="K98" s="15" t="inlineStr">
        <is>
          <t>P3</t>
        </is>
      </c>
      <c r="L98" s="19" t="inlineStr">
        <is>
          <t>Még nyitott</t>
        </is>
      </c>
      <c r="M98" s="19" t="inlineStr"/>
      <c r="N98" s="15" t="inlineStr">
        <is>
          <t>undead:legendary:idea_soul_net</t>
        </is>
      </c>
    </row>
    <row r="99" ht="87" customHeight="1">
      <c r="A99" s="20" t="inlineStr">
        <is>
          <t>Legendás</t>
        </is>
      </c>
      <c r="B99" s="25" t="inlineStr">
        <is>
          <t>Új ötlet</t>
        </is>
      </c>
      <c r="C99" s="39" t="inlineStr">
        <is>
          <t>Sírjog</t>
        </is>
      </c>
      <c r="D99" s="20" t="inlineStr">
        <is>
          <t>Nincs a játékban. Tervezési jelölt; az esetleges számok kipróbálandó kezdőértékek.</t>
        </is>
      </c>
      <c r="E99" s="20" t="inlineStr">
        <is>
          <t>Maximum 10–15 mp átmenet mint próba; nem ad új permanens területet, nem terjed az ellenfél kapuján túl.</t>
        </is>
      </c>
      <c r="F99" s="20" t="inlineStr">
        <is>
          <t>Előfeltétel / terv:
Nekropolisz A holtak birodalma ága.</t>
        </is>
      </c>
      <c r="G99" s="22" t="inlineStr">
        <is>
          <t>Élőhalottak / Common / Síri menet
Élőhalottak / Épület / Nekropolisz</t>
        </is>
      </c>
      <c r="H99" s="26" t="inlineStr">
        <is>
          <t>Új ötlet</t>
        </is>
      </c>
      <c r="I99" s="20" t="inlineStr">
        <is>
          <t>A már elért saját területhatár rövid ideig nem húzódik teljesen vissza egy nagy Lélekköltés után; fokozatosan igazodik az új készlethez.
Korlát / értelmezés: Maximum 10–15 mp átmenet mint próba; nem ad új permanens területet, nem terjed az ellenfél kapuján túl.</t>
        </is>
      </c>
      <c r="J99" s="20" t="inlineStr">
        <is>
          <t>A bank és térfél közti döntés kap időbeli kockázatot, a puszta +hazai sebesség helyett.</t>
        </is>
      </c>
      <c r="K99" s="20" t="inlineStr">
        <is>
          <t>P2</t>
        </is>
      </c>
      <c r="L99" s="19" t="inlineStr">
        <is>
          <t>Még nyitott</t>
        </is>
      </c>
      <c r="M99" s="19" t="inlineStr"/>
      <c r="N99" s="20" t="inlineStr">
        <is>
          <t>undead:legendary:idea_grave_claim</t>
        </is>
      </c>
    </row>
    <row r="100" ht="102" customHeight="1">
      <c r="A100" s="15" t="inlineStr">
        <is>
          <t>Legendás</t>
        </is>
      </c>
      <c r="B100" s="25" t="inlineStr">
        <is>
          <t>Új ötlet</t>
        </is>
      </c>
      <c r="C100" s="38" t="inlineStr">
        <is>
          <t>Síkcsere</t>
        </is>
      </c>
      <c r="D100" s="15" t="inlineStr">
        <is>
          <t>Nincs a játékban. Tervezési jelölt; az esetleges számok kipróbálandó kezdőértékek.</t>
        </is>
      </c>
      <c r="E100" s="15" t="inlineStr">
        <is>
          <t>Szellemenként hosszú várakozás, egyszerre egy csere; maximum néhány méter és élő toronysorrend. A csere célpontja nem kaphat automatikusan új elsőtalálat-védelmet.</t>
        </is>
      </c>
      <c r="F100" s="15" t="inlineStr">
        <is>
          <t>Előfeltétel / terv:
Fantomkapu és Nekromanta/Lichtorony.</t>
        </is>
      </c>
      <c r="G100" s="17" t="inlineStr">
        <is>
          <t>Élőhalottak / Legendás / Megfoghatatlan
Élőhalottak / Egység / Lich</t>
        </is>
      </c>
      <c r="H100" s="26" t="inlineStr">
        <is>
          <t>Új ötlet</t>
        </is>
      </c>
      <c r="I100" s="15" t="inlineStr">
        <is>
          <t>Egy Szellem ritkán helyet cserélhet egy közeli, veszélybe került saját élőhalott varázslóval. Mindkettő meglevő szereplő marad.
Korlát / értelmezés: Szellemenként hosszú várakozás, egyszerre egy csere; maximum néhány méter és élő toronysorrend. A csere célpontja nem kaphat automatikusan új elsőtalálat-védelmet.</t>
        </is>
      </c>
      <c r="J100" s="15" t="inlineStr">
        <is>
          <t>A Szellem térbeli, test nélküli mentése; nem újabb idézet, életlopás vagy emberi gyógyítás.</t>
        </is>
      </c>
      <c r="K100" s="15" t="inlineStr">
        <is>
          <t>P3</t>
        </is>
      </c>
      <c r="L100" s="19" t="inlineStr">
        <is>
          <t>Még nyitott</t>
        </is>
      </c>
      <c r="M100" s="19" t="inlineStr"/>
      <c r="N100" s="15" t="inlineStr">
        <is>
          <t>undead:legendary:idea_phase_swap</t>
        </is>
      </c>
    </row>
    <row r="101" ht="117" customHeight="1">
      <c r="A101" s="20" t="inlineStr">
        <is>
          <t>Legendás</t>
        </is>
      </c>
      <c r="B101" s="25" t="inlineStr">
        <is>
          <t>Új ötlet</t>
        </is>
      </c>
      <c r="C101" s="39" t="inlineStr">
        <is>
          <t>Ködtest</t>
        </is>
      </c>
      <c r="D101" s="20" t="inlineStr">
        <is>
          <t>Nincs a játékban. Tervezési jelölt; az esetleges számok kipróbálandó kezdőértékek.</t>
        </is>
      </c>
      <c r="E101" s="20" t="inlineStr">
        <is>
          <t>Rövid, fix idő, életében egyszer. Már feltámadt/idézett másolat ne indítsa újra folyamatosan a ködöt. Tornyot nem lehet átugrani.</t>
        </is>
      </c>
      <c r="F101" s="20" t="inlineStr">
        <is>
          <t>Előfeltétel / terv:
Fantomkapu; a Megfoghatatlan alternatív cseréje.</t>
        </is>
      </c>
      <c r="G101" s="22" t="inlineStr">
        <is>
          <t>Élőhalottak / Legendás / Megfoghatatlan
Élőhalottak / Legendás / Túlvilági oltalom</t>
        </is>
      </c>
      <c r="H101" s="26" t="inlineStr">
        <is>
          <t>Új ötlet</t>
        </is>
      </c>
      <c r="I101" s="20" t="inlineStr">
        <is>
          <t>A frissen kivonuló Szellem rövid közelítési ideig nem választható közvetlen célpontnak; első támadáskor a hatás megszűnik. Területsebzés továbbra is eléri.
Korlát / értelmezés: Rövid, fix idő, életében egyszer. Már feltámadt/idézett másolat ne indítsa újra folyamatosan a ködöt. Tornyot nem lehet átugrani.</t>
        </is>
      </c>
      <c r="J101" s="20" t="inlineStr">
        <is>
          <t>Saját szellemi megközelítés a kitérési százalék további emelése helyett. Nem teljes sérthetetlenség.</t>
        </is>
      </c>
      <c r="K101" s="20" t="inlineStr">
        <is>
          <t>P2</t>
        </is>
      </c>
      <c r="L101" s="19" t="inlineStr">
        <is>
          <t>Még nyitott</t>
        </is>
      </c>
      <c r="M101" s="19" t="inlineStr"/>
      <c r="N101" s="20" t="inlineStr">
        <is>
          <t>undead:legendary:idea_mist_form</t>
        </is>
      </c>
    </row>
    <row r="102" ht="78" customHeight="1">
      <c r="A102" s="15" t="inlineStr">
        <is>
          <t>Legendás</t>
        </is>
      </c>
      <c r="B102" s="25" t="inlineStr">
        <is>
          <t>Új ötlet</t>
        </is>
      </c>
      <c r="C102" s="38" t="inlineStr">
        <is>
          <t>Csontpalánk – ELVETENDŐ önálló ötlet</t>
        </is>
      </c>
      <c r="D102" s="15" t="inlineStr">
        <is>
          <t>Nincs a játékban. Tervezési jelölt; az esetleges számok kipróbálandó kezdőértékek.</t>
        </is>
      </c>
      <c r="E102" s="15" t="inlineStr">
        <is>
          <t>Elvetendő a jelenlegi faji felosztás mellett.</t>
        </is>
      </c>
      <c r="F102" s="15" t="inlineStr">
        <is>
          <t>Előfeltétel / terv:
Nincs javasolt beépítési előfeltétel.</t>
        </is>
      </c>
      <c r="G102" s="17" t="inlineStr">
        <is>
          <t>Emberek / Legendás / Falanksz</t>
        </is>
      </c>
      <c r="H102" s="40" t="inlineStr">
        <is>
          <t>Elvetendő ötlet</t>
        </is>
      </c>
      <c r="I102" s="15" t="inlineStr">
        <is>
          <t>Felmerült ötlet: holttestből ideiglenes útakadály.
Korlát / értelmezés: Elvetendő a jelenlegi faji felosztás mellett.</t>
        </is>
      </c>
      <c r="J102" s="15" t="inlineStr">
        <is>
          <t>Önálló lapként NEM javaslom: az emberi Falanx/tervezett műszaki vonal útelzárását másolná, és tömegben új torlódást okozhatna. A listában azért szerepel, hogy ezt az irányt ne találjuk fel újra más néven.</t>
        </is>
      </c>
      <c r="K102" s="15" t="inlineStr">
        <is>
          <t>P3</t>
        </is>
      </c>
      <c r="L102" s="19" t="inlineStr">
        <is>
          <t>Még nyitott</t>
        </is>
      </c>
      <c r="M102" s="19" t="inlineStr"/>
      <c r="N102" s="15" t="inlineStr">
        <is>
          <t>undead:legendary:idea_bone_bulwark</t>
        </is>
      </c>
    </row>
    <row r="103" ht="102" customHeight="1">
      <c r="A103" s="20" t="inlineStr">
        <is>
          <t>Legendás</t>
        </is>
      </c>
      <c r="B103" s="25" t="inlineStr">
        <is>
          <t>Új ötlet</t>
        </is>
      </c>
      <c r="C103" s="39" t="inlineStr">
        <is>
          <t>Csontadó</t>
        </is>
      </c>
      <c r="D103" s="20" t="inlineStr">
        <is>
          <t>Nincs a játékban. Tervezési jelölt; az esetleges számok kipróbálandó kezdőértékek.</t>
        </is>
      </c>
      <c r="E103" s="20" t="inlineStr">
        <is>
          <t>Épületenként időkorlát, ismert maximum-részlet; idézet, lejárat, újrahasznált maradvány nem fizet korlátlanul.</t>
        </is>
      </c>
      <c r="F103" s="20" t="inlineStr">
        <is>
          <t>Előfeltétel / terv:
Egységes holttest-azonosító/rítuskezelés és fenntartásos épület.</t>
        </is>
      </c>
      <c r="G103" s="22" t="inlineStr">
        <is>
          <t>Élőhalottak / Legendás / Sírgyorsítás
Élőhalottak / Épület / Újjászületés sírja</t>
        </is>
      </c>
      <c r="H103" s="26" t="inlineStr">
        <is>
          <t>Új ötlet</t>
        </is>
      </c>
      <c r="I103" s="20" t="inlineStr">
        <is>
          <t>Egy valódi, még fel nem használt saját holttest egyszer felhasználható egy kiválasztott épület következő fenntartási részletére. Nem növeli a szabad Lélekegyenleget.
Korlát / értelmezés: Épületenként időkorlát, ismert maximum-részlet; idézet, lejárat, újrahasznált maradvány nem fizet korlátlanul.</t>
        </is>
      </c>
      <c r="J103" s="20" t="inlineStr">
        <is>
          <t>A halál és fenntartás közti konkrét választás, nem a bank kamata vagy a Lélekarató közvetlen bevétele. Ugyanaz a test utána nem támasztható fel.</t>
        </is>
      </c>
      <c r="K103" s="20" t="inlineStr">
        <is>
          <t>P3</t>
        </is>
      </c>
      <c r="L103" s="19" t="inlineStr">
        <is>
          <t>Még nyitott</t>
        </is>
      </c>
      <c r="M103" s="19" t="inlineStr"/>
      <c r="N103" s="20" t="inlineStr">
        <is>
          <t>undead:legendary:idea_bone_tax</t>
        </is>
      </c>
    </row>
    <row r="104" ht="102" customHeight="1">
      <c r="A104" s="15" t="inlineStr">
        <is>
          <t>Legendás</t>
        </is>
      </c>
      <c r="B104" s="25" t="inlineStr">
        <is>
          <t>Új ötlet</t>
        </is>
      </c>
      <c r="C104" s="38" t="inlineStr">
        <is>
          <t>Sorvadó erőd</t>
        </is>
      </c>
      <c r="D104" s="15" t="inlineStr">
        <is>
          <t>Nincs a játékban. Tervezési jelölt; az esetleges számok kipróbálandó kezdőértékek.</t>
        </is>
      </c>
      <c r="E104" s="15" t="inlineStr">
        <is>
          <t>Egyszerre 1 érvényes első védelmi célpont, erős abszolút sebzésplafon; a fővárosvédelmi sorrend és hirtelen halál szabály marad.</t>
        </is>
      </c>
      <c r="F104" s="15" t="inlineStr">
        <is>
          <t>Előfeltétel / terv:
A holtak birodalma és ténylegesen elért ellenséges torony. A Holtak ostroma CSERÉJE.</t>
        </is>
      </c>
      <c r="G104" s="17" t="inlineStr">
        <is>
          <t>Élőhalottak / Common / Holtak ostroma
Élőhalottak / Épület / Nekropolisz
Orkok / Common / Erődrombolók</t>
        </is>
      </c>
      <c r="H104" s="26" t="inlineStr">
        <is>
          <t>Új ötlet</t>
        </is>
      </c>
      <c r="I104" s="15" t="inlineStr">
        <is>
          <t>A ténylegesen élőhalott saját térfélre került ellenséges szerkezet lassú sorvadást kaphat; nem az egész sereg általános +épületsebzését.
Korlát / értelmezés: Egyszerre 1 érvényes első védelmi célpont, erős abszolút sebzésplafon; a fővárosvédelmi sorrend és hirtelen halál szabály marad.</t>
        </is>
      </c>
      <c r="J104" s="15" t="inlineStr">
        <is>
          <t>A terület mint külön ostromfeltétel, fizikai Katapult vagy kos másolata nélkül.</t>
        </is>
      </c>
      <c r="K104" s="15" t="inlineStr">
        <is>
          <t>P3</t>
        </is>
      </c>
      <c r="L104" s="19" t="inlineStr">
        <is>
          <t>Még nyitott</t>
        </is>
      </c>
      <c r="M104" s="19" t="inlineStr"/>
      <c r="N104" s="15" t="inlineStr">
        <is>
          <t>undead:legendary:idea_fort_decay</t>
        </is>
      </c>
    </row>
    <row r="105" ht="117" customHeight="1">
      <c r="A105" s="20" t="inlineStr">
        <is>
          <t>Legendás</t>
        </is>
      </c>
      <c r="B105" s="25" t="inlineStr">
        <is>
          <t>Új ötlet</t>
        </is>
      </c>
      <c r="C105" s="39" t="inlineStr">
        <is>
          <t>Síron túli lajstrom</t>
        </is>
      </c>
      <c r="D105" s="20" t="inlineStr">
        <is>
          <t>Nincs a játékban. Tervezési jelölt; az esetleges számok kipróbálandó kezdőértékek.</t>
        </is>
      </c>
      <c r="E105" s="20" t="inlineStr">
        <is>
          <t>Ha az Archívum L4 ága már ugyanazt a kétforma-tárolást adná, e lap HELYETT másik Archívum-specializáció kell. Azonos funkció két helyen nem maradhat.</t>
        </is>
      </c>
      <c r="F105" s="20" t="inlineStr">
        <is>
          <t>Előfeltétel / terv:
Lélekarchívum; a régi Lélekbitorlás helyett, nem mellette.</t>
        </is>
      </c>
      <c r="G105" s="22" t="inlineStr">
        <is>
          <t>Élőhalottak / Épület / Lélekarchívum
Élőhalottak / Legendás / Lélekbitorlás</t>
        </is>
      </c>
      <c r="H105" s="26" t="inlineStr">
        <is>
          <t>Alternatíva – nem együtt</t>
        </is>
      </c>
      <c r="I105" s="20" t="inlineStr">
        <is>
          <t>A Lélekarchívumban két korábban legyőzött forma közül lehet a következő fizetett képzési sort választani. Az alakok erőssége saját fejlesztésekből számolódik.
Korlát / értelmezés: Ha az Archívum L4 ága már ugyanazt a kétforma-tárolást adná, e lap HELYETT másik Archívum-specializáció kell. Azonos funkció két helyen nem maradhat.</t>
        </is>
      </c>
      <c r="J105" s="20" t="inlineStr">
        <is>
          <t>A Lélekbitorlás teljes alternatívája: alakmásolás marad, de tényleges időt/Lelket/kapacitást kér, nem ingyen felkelő ellenséget.</t>
        </is>
      </c>
      <c r="K105" s="20" t="inlineStr">
        <is>
          <t>P3</t>
        </is>
      </c>
      <c r="L105" s="19" t="inlineStr">
        <is>
          <t>Még nyitott</t>
        </is>
      </c>
      <c r="M105" s="19" t="inlineStr"/>
      <c r="N105" s="20" t="inlineStr">
        <is>
          <t>undead:legendary:idea_dead_registry</t>
        </is>
      </c>
    </row>
    <row r="106" ht="117" customHeight="1">
      <c r="A106" s="15" t="inlineStr">
        <is>
          <t>Legendás</t>
        </is>
      </c>
      <c r="B106" s="25" t="inlineStr">
        <is>
          <t>Új ötlet</t>
        </is>
      </c>
      <c r="C106" s="38" t="inlineStr">
        <is>
          <t>Kötelékvisszhang</t>
        </is>
      </c>
      <c r="D106" s="15" t="inlineStr">
        <is>
          <t>Nincs a játékban. Tervezési jelölt; az esetleges számok kipróbálandó kezdőértékek.</t>
        </is>
      </c>
      <c r="E106" s="15" t="inlineStr">
        <is>
          <t>Legfeljebb 2 mp és rögzített kapcsolatszám; a halál utáni sebzésből nincs életlopás/új Lich-test. A másolat nem örökíti tovább.</t>
        </is>
      </c>
      <c r="F106" s="15" t="inlineStr">
        <is>
          <t>Előfeltétel / terv:
Lichtorony.</t>
        </is>
      </c>
      <c r="G106" s="17" t="inlineStr">
        <is>
          <t>Élőhalottak / Common / Halhatatlanság
Élőhalottak / Épület / Lichtorony</t>
        </is>
      </c>
      <c r="H106" s="26" t="inlineStr">
        <is>
          <t>Új ötlet</t>
        </is>
      </c>
      <c r="I106" s="15" t="inlineStr">
        <is>
          <t>A Lich halálakor néhány már aktív kötelék legfeljebb rövid ideig lecsengve fennmarad. Új kapcsolatot és gyógyulást a halott Lich nem kap.
Korlát / értelmezés: Legfeljebb 2 mp és rögzített kapcsolatszám; a halál utáni sebzésből nincs életlopás/új Lich-test. A másolat nem örökíti tovább.</t>
        </is>
      </c>
      <c r="J106" s="15" t="inlineStr">
        <is>
          <t>A saját folyamatos köteléknek halotti utóéletet ad; a korlátlan teljes HP-s újraéledés egyik alternatívája.</t>
        </is>
      </c>
      <c r="K106" s="15" t="inlineStr">
        <is>
          <t>P2</t>
        </is>
      </c>
      <c r="L106" s="19" t="inlineStr">
        <is>
          <t>Még nyitott</t>
        </is>
      </c>
      <c r="M106" s="19" t="inlineStr"/>
      <c r="N106" s="15" t="inlineStr">
        <is>
          <t>undead:legendary:idea_beam_echo</t>
        </is>
      </c>
    </row>
    <row r="107" ht="87" customHeight="1">
      <c r="A107" s="20" t="inlineStr">
        <is>
          <t>Legendás</t>
        </is>
      </c>
      <c r="B107" s="25" t="inlineStr">
        <is>
          <t>Új ötlet</t>
        </is>
      </c>
      <c r="C107" s="39" t="inlineStr">
        <is>
          <t>Visszakövetelt lélek</t>
        </is>
      </c>
      <c r="D107" s="20" t="inlineStr">
        <is>
          <t>Nincs a játékban. Tervezési jelölt; az esetleges számok kipróbálandó kezdőértékek.</t>
        </is>
      </c>
      <c r="E107" s="20" t="inlineStr">
        <is>
          <t>Csak a saját eredeti kiképzett test; a szükséges halálpont vagy holttest ugyanarra az eseményre egyszer számolódik.</t>
        </is>
      </c>
      <c r="F107" s="20" t="inlineStr">
        <is>
          <t>Előfeltétel / terv:
Ellenséges alakbitorló/fogolyejtő rendszer.</t>
        </is>
      </c>
      <c r="G107" s="22" t="inlineStr">
        <is>
          <t>Orkok / Legendás / Fogolyejtők
Élőhalottak / Legendás / Lélekbitorlás</t>
        </is>
      </c>
      <c r="H107" s="26" t="inlineStr">
        <is>
          <t>Új ötlet</t>
        </is>
      </c>
      <c r="I107" s="20" t="inlineStr">
        <is>
          <t>A saját kiképzett élőhalott lelke nem ejthető foglyul és nem alakítható az ellenség új egységévé. Az egység ettől még meghalhat.
Korlát / értelmezés: Csak a saját eredeti kiképzett test; a szükséges halálpont vagy holttest ugyanarra az eseményre egyszer számolódik.</t>
        </is>
      </c>
      <c r="J107" s="20" t="inlineStr">
        <is>
          <t>Nem halhatatlanság és nem pajzs, hanem a test/tulajdon speciális védelme. Csak releváns ellenfél ellen van értéke.</t>
        </is>
      </c>
      <c r="K107" s="20" t="inlineStr">
        <is>
          <t>P3</t>
        </is>
      </c>
      <c r="L107" s="19" t="inlineStr">
        <is>
          <t>Még nyitott</t>
        </is>
      </c>
      <c r="M107" s="19" t="inlineStr"/>
      <c r="N107" s="20" t="inlineStr">
        <is>
          <t>undead:legendary:idea_soul_reclaim</t>
        </is>
      </c>
    </row>
    <row r="108" ht="87" customHeight="1">
      <c r="A108" s="15" t="inlineStr">
        <is>
          <t>Legendás</t>
        </is>
      </c>
      <c r="B108" s="25" t="inlineStr">
        <is>
          <t>Új ötlet</t>
        </is>
      </c>
      <c r="C108" s="38" t="inlineStr">
        <is>
          <t>Haladék a sírig</t>
        </is>
      </c>
      <c r="D108" s="15" t="inlineStr">
        <is>
          <t>Nincs a játékban. Tervezési jelölt; az esetleges számok kipróbálandó kezdőértékek.</t>
        </is>
      </c>
      <c r="E108" s="15" t="inlineStr">
        <is>
          <t>Egységenként egyszer, nincs reset feltámasztásból vagy átadott buffból. A haláljutalom a valódi végén, egyszer fut.</t>
        </is>
      </c>
      <c r="F108" s="15" t="inlineStr">
        <is>
          <t>Előfeltétel / terv:
Az ork Halálmegvetés kiváltása és egyértelmű élőhalott célpontlista.</t>
        </is>
      </c>
      <c r="G108" s="17" t="inlineStr">
        <is>
          <t>Orkok / Épület / Dühöngők tábora
Emberek / Legendás / Halálra ítéltek</t>
        </is>
      </c>
      <c r="H108" s="26" t="inlineStr">
        <is>
          <t>Átvétel – régi helyéről kivezetve</t>
        </is>
      </c>
      <c r="I108" s="15" t="inlineStr">
        <is>
          <t>Egy halálosan megsebzett élőhalott rövid, egyszeri lecsengési időben maradhat még cselekvő, de nem gyógyítható és a végén meghal.
Korlát / értelmezés: Egységenként egyszer, nincs reset feltámasztásból vagy átadott buffból. A haláljutalom a valódi végén, egyszer fut.</t>
        </is>
      </c>
      <c r="J108" s="15" t="inlineStr">
        <is>
          <t>Az ork Halálmegvetés ÁTHELYEZÉSI iránya. Nem két népnél ugyanaz, és nem kombinálandó másik emberi Halálra ítéltek tükörrel.</t>
        </is>
      </c>
      <c r="K108" s="15" t="inlineStr">
        <is>
          <t>P3</t>
        </is>
      </c>
      <c r="L108" s="19" t="inlineStr">
        <is>
          <t>Még nyitott</t>
        </is>
      </c>
      <c r="M108" s="19" t="inlineStr"/>
      <c r="N108" s="15" t="inlineStr">
        <is>
          <t>undead:legendary:idea_grave_delay</t>
        </is>
      </c>
    </row>
    <row r="109" ht="102" customHeight="1">
      <c r="A109" s="20" t="inlineStr">
        <is>
          <t>Legendás</t>
        </is>
      </c>
      <c r="B109" s="25" t="inlineStr">
        <is>
          <t>Új ötlet</t>
        </is>
      </c>
      <c r="C109" s="39" t="inlineStr">
        <is>
          <t>Halotti hagyaték</t>
        </is>
      </c>
      <c r="D109" s="20" t="inlineStr">
        <is>
          <t>Nincs a játékban. Tervezési jelölt; az esetleges számok kipróbálandó kezdőértékek.</t>
        </is>
      </c>
      <c r="E109" s="20" t="inlineStr">
        <is>
          <t>Fehérlista, testenként egyszer; nincs elsőtalálat-védelem, extra élet vagy visszatöltött támadás. Az örökölt állapot továbbörökítése tiltott.</t>
        </is>
      </c>
      <c r="F109" s="20" t="inlineStr">
        <is>
          <t>Előfeltétel / terv:
Az ork Örökölt vérszomj kivezetése. Saját ideiglenes buffforrás szükséges.</t>
        </is>
      </c>
      <c r="G109" s="22" t="inlineStr">
        <is>
          <t>Orkok / Legendás / Örökölt vérszomj
Élőhalottak / Common / Lélekörökség</t>
        </is>
      </c>
      <c r="H109" s="26" t="inlineStr">
        <is>
          <t>Átvétel – régi helyéről kivezetve</t>
        </is>
      </c>
      <c r="I109" s="20" t="inlineStr">
        <is>
          <t>Egy saját halott néhány, még le nem járt pozitív állapotát egyetlen közeli élőhalott örökölheti, új idő és töltet nélkül.
Korlát / értelmezés: Fehérlista, testenként egyszer; nincs elsőtalálat-védelem, extra élet vagy visszatöltött támadás. Az örökölt állapot továbbörökítése tiltott.</t>
        </is>
      </c>
      <c r="J109" s="20" t="inlineStr">
        <is>
          <t>Az ork Örökölt vérszomj tematikus és működési ÁTHELYEZÉSE, nem új másolat a két fajhoz.</t>
        </is>
      </c>
      <c r="K109" s="20" t="inlineStr">
        <is>
          <t>P2</t>
        </is>
      </c>
      <c r="L109" s="19" t="inlineStr">
        <is>
          <t>Még nyitott</t>
        </is>
      </c>
      <c r="M109" s="19" t="inlineStr"/>
      <c r="N109" s="20" t="inlineStr">
        <is>
          <t>undead:legendary:idea_last_will</t>
        </is>
      </c>
    </row>
    <row r="110" ht="117" customHeight="1">
      <c r="A110" s="15" t="inlineStr">
        <is>
          <t>Legendás</t>
        </is>
      </c>
      <c r="B110" s="25" t="inlineStr">
        <is>
          <t>Új ötlet</t>
        </is>
      </c>
      <c r="C110" s="38" t="inlineStr">
        <is>
          <t>Síri hadrend</t>
        </is>
      </c>
      <c r="D110" s="15" t="inlineStr">
        <is>
          <t>Nincs a játékban. Tervezési jelölt; az esetleges számok kipróbálandó kezdőértékek.</t>
        </is>
      </c>
      <c r="E110" s="15" t="inlineStr">
        <is>
          <t>Ugyanaz a test legfeljebb egy új szereplőt ad; elsőbbség a Sír/Hullabontás mellett kötelező. Idézet és már feltámadt test külön, plafonos szabályt kap.</t>
        </is>
      </c>
      <c r="F110" s="15" t="inlineStr">
        <is>
          <t>Előfeltétel / terv:
Csontok ébredése és Síron túli íjászok TELJES CSERÉJE.</t>
        </is>
      </c>
      <c r="G110" s="17" t="inlineStr">
        <is>
          <t>Élőhalottak / Legendás / Csontok ébredése
Élőhalottak / Legendás / Síron túli íjászok
Élőhalottak / Épület / Újjászületés sírja</t>
        </is>
      </c>
      <c r="H110" s="26" t="inlineStr">
        <is>
          <t>Új ötlet</t>
        </is>
      </c>
      <c r="I110" s="15" t="inlineStr">
        <is>
          <t>Egyetlen feltámadási parancs: saját harci halálkor 25% eséllyel felkelő közelharci vagy távolsági csontváz, a választott hadrend szerint. Nem két független sorsolás.
Korlát / értelmezés: Ugyanaz a test legfeljebb egy új szereplőt ad; elsőbbség a Sír/Hullabontás mellett kötelező. Idézet és már feltámadt test külön, plafonos szabályt kap.</t>
        </is>
      </c>
      <c r="J110" s="15" t="inlineStr">
        <is>
          <t>A két azonos felkeléslap összevonása; a játékos seregszerepet választ, nem két lapból próbál két új testet gyártani.</t>
        </is>
      </c>
      <c r="K110" s="15" t="inlineStr">
        <is>
          <t>P1</t>
        </is>
      </c>
      <c r="L110" s="19" t="inlineStr">
        <is>
          <t>Még nyitott</t>
        </is>
      </c>
      <c r="M110" s="19" t="inlineStr"/>
      <c r="N110" s="15" t="inlineStr">
        <is>
          <t>undead:legendary:idea_grave_orders</t>
        </is>
      </c>
    </row>
  </sheetData>
  <autoFilter ref="A15:N110"/>
  <mergeCells count="16">
    <mergeCell ref="G13:J13"/>
    <mergeCell ref="A3:N3"/>
    <mergeCell ref="A9:N10"/>
    <mergeCell ref="A11:C11"/>
    <mergeCell ref="D11:F11"/>
    <mergeCell ref="A12:N12"/>
    <mergeCell ref="A13:C13"/>
    <mergeCell ref="D13:F13"/>
    <mergeCell ref="K13:N13"/>
    <mergeCell ref="A4:F6"/>
    <mergeCell ref="A2:N2"/>
    <mergeCell ref="K11:N11"/>
    <mergeCell ref="A7:N8"/>
    <mergeCell ref="G11:J11"/>
    <mergeCell ref="G4:N6"/>
    <mergeCell ref="A1:N1"/>
  </mergeCells>
  <dataValidations count="1">
    <dataValidation sqref="L16:L110" showDropDown="0" showInputMessage="0" showErrorMessage="1" allowBlank="1" errorTitle="Válassz a listából" error="A részletes megjegyzést a következő oszlopba írd." type="list">
      <formula1>"Még nyitott,Elfogadom,Átdolgozva kérem,Elvetem,Későbbre"</formula1>
    </dataValidation>
  </dataValidations>
  <hyperlinks>
    <hyperlink xmlns:r="http://schemas.openxmlformats.org/officeDocument/2006/relationships" ref="A13" r:id="rId1"/>
    <hyperlink xmlns:r="http://schemas.openxmlformats.org/officeDocument/2006/relationships" ref="D13" r:id="rId2"/>
    <hyperlink xmlns:r="http://schemas.openxmlformats.org/officeDocument/2006/relationships" ref="G13" r:id="rId3"/>
    <hyperlink xmlns:r="http://schemas.openxmlformats.org/officeDocument/2006/relationships" ref="K13" r:id="rId4"/>
    <hyperlink xmlns:r="http://schemas.openxmlformats.org/officeDocument/2006/relationships" ref="G16" r:id="rId5"/>
    <hyperlink xmlns:r="http://schemas.openxmlformats.org/officeDocument/2006/relationships" ref="G17" r:id="rId6"/>
    <hyperlink xmlns:r="http://schemas.openxmlformats.org/officeDocument/2006/relationships" ref="G18" r:id="rId7"/>
    <hyperlink xmlns:r="http://schemas.openxmlformats.org/officeDocument/2006/relationships" ref="G19" r:id="rId8"/>
    <hyperlink xmlns:r="http://schemas.openxmlformats.org/officeDocument/2006/relationships" ref="G20" r:id="rId9"/>
    <hyperlink xmlns:r="http://schemas.openxmlformats.org/officeDocument/2006/relationships" ref="G21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57" r:id="rId46"/>
    <hyperlink xmlns:r="http://schemas.openxmlformats.org/officeDocument/2006/relationships" ref="G58" r:id="rId47"/>
    <hyperlink xmlns:r="http://schemas.openxmlformats.org/officeDocument/2006/relationships" ref="G59" r:id="rId48"/>
    <hyperlink xmlns:r="http://schemas.openxmlformats.org/officeDocument/2006/relationships" ref="G60" r:id="rId49"/>
    <hyperlink xmlns:r="http://schemas.openxmlformats.org/officeDocument/2006/relationships" ref="G61" r:id="rId50"/>
    <hyperlink xmlns:r="http://schemas.openxmlformats.org/officeDocument/2006/relationships" ref="G62" r:id="rId51"/>
    <hyperlink xmlns:r="http://schemas.openxmlformats.org/officeDocument/2006/relationships" ref="G63" r:id="rId52"/>
    <hyperlink xmlns:r="http://schemas.openxmlformats.org/officeDocument/2006/relationships" ref="G64" r:id="rId53"/>
    <hyperlink xmlns:r="http://schemas.openxmlformats.org/officeDocument/2006/relationships" ref="G65" r:id="rId54"/>
    <hyperlink xmlns:r="http://schemas.openxmlformats.org/officeDocument/2006/relationships" ref="G66" r:id="rId55"/>
    <hyperlink xmlns:r="http://schemas.openxmlformats.org/officeDocument/2006/relationships" ref="G67" r:id="rId56"/>
    <hyperlink xmlns:r="http://schemas.openxmlformats.org/officeDocument/2006/relationships" ref="G68" r:id="rId57"/>
    <hyperlink xmlns:r="http://schemas.openxmlformats.org/officeDocument/2006/relationships" ref="G69" r:id="rId58"/>
    <hyperlink xmlns:r="http://schemas.openxmlformats.org/officeDocument/2006/relationships" ref="G70" r:id="rId59"/>
    <hyperlink xmlns:r="http://schemas.openxmlformats.org/officeDocument/2006/relationships" ref="G71" r:id="rId60"/>
    <hyperlink xmlns:r="http://schemas.openxmlformats.org/officeDocument/2006/relationships" ref="G72" r:id="rId61"/>
    <hyperlink xmlns:r="http://schemas.openxmlformats.org/officeDocument/2006/relationships" ref="G73" r:id="rId62"/>
    <hyperlink xmlns:r="http://schemas.openxmlformats.org/officeDocument/2006/relationships" ref="G74" r:id="rId63"/>
    <hyperlink xmlns:r="http://schemas.openxmlformats.org/officeDocument/2006/relationships" ref="G75" r:id="rId64"/>
    <hyperlink xmlns:r="http://schemas.openxmlformats.org/officeDocument/2006/relationships" ref="G76" r:id="rId65"/>
    <hyperlink xmlns:r="http://schemas.openxmlformats.org/officeDocument/2006/relationships" ref="G77" r:id="rId66"/>
    <hyperlink xmlns:r="http://schemas.openxmlformats.org/officeDocument/2006/relationships" ref="G78" r:id="rId67"/>
    <hyperlink xmlns:r="http://schemas.openxmlformats.org/officeDocument/2006/relationships" ref="G79" r:id="rId68"/>
    <hyperlink xmlns:r="http://schemas.openxmlformats.org/officeDocument/2006/relationships" ref="G80" r:id="rId69"/>
    <hyperlink xmlns:r="http://schemas.openxmlformats.org/officeDocument/2006/relationships" ref="G81" r:id="rId70"/>
    <hyperlink xmlns:r="http://schemas.openxmlformats.org/officeDocument/2006/relationships" ref="G82" r:id="rId71"/>
    <hyperlink xmlns:r="http://schemas.openxmlformats.org/officeDocument/2006/relationships" ref="G83" r:id="rId72"/>
    <hyperlink xmlns:r="http://schemas.openxmlformats.org/officeDocument/2006/relationships" ref="G84" r:id="rId73"/>
    <hyperlink xmlns:r="http://schemas.openxmlformats.org/officeDocument/2006/relationships" ref="G85" r:id="rId74"/>
    <hyperlink xmlns:r="http://schemas.openxmlformats.org/officeDocument/2006/relationships" ref="G86" r:id="rId75"/>
    <hyperlink xmlns:r="http://schemas.openxmlformats.org/officeDocument/2006/relationships" ref="G87" r:id="rId76"/>
    <hyperlink xmlns:r="http://schemas.openxmlformats.org/officeDocument/2006/relationships" ref="G88" r:id="rId77"/>
    <hyperlink xmlns:r="http://schemas.openxmlformats.org/officeDocument/2006/relationships" ref="G89" r:id="rId78"/>
    <hyperlink xmlns:r="http://schemas.openxmlformats.org/officeDocument/2006/relationships" ref="G90" r:id="rId79"/>
    <hyperlink xmlns:r="http://schemas.openxmlformats.org/officeDocument/2006/relationships" ref="G91" r:id="rId80"/>
    <hyperlink xmlns:r="http://schemas.openxmlformats.org/officeDocument/2006/relationships" ref="G92" r:id="rId81"/>
    <hyperlink xmlns:r="http://schemas.openxmlformats.org/officeDocument/2006/relationships" ref="G93" r:id="rId82"/>
    <hyperlink xmlns:r="http://schemas.openxmlformats.org/officeDocument/2006/relationships" ref="G94" r:id="rId83"/>
    <hyperlink xmlns:r="http://schemas.openxmlformats.org/officeDocument/2006/relationships" ref="G95" r:id="rId84"/>
    <hyperlink xmlns:r="http://schemas.openxmlformats.org/officeDocument/2006/relationships" ref="G96" r:id="rId85"/>
    <hyperlink xmlns:r="http://schemas.openxmlformats.org/officeDocument/2006/relationships" ref="G97" r:id="rId86"/>
    <hyperlink xmlns:r="http://schemas.openxmlformats.org/officeDocument/2006/relationships" ref="G98" r:id="rId87"/>
    <hyperlink xmlns:r="http://schemas.openxmlformats.org/officeDocument/2006/relationships" ref="G99" r:id="rId88"/>
    <hyperlink xmlns:r="http://schemas.openxmlformats.org/officeDocument/2006/relationships" ref="G100" r:id="rId89"/>
    <hyperlink xmlns:r="http://schemas.openxmlformats.org/officeDocument/2006/relationships" ref="G101" r:id="rId90"/>
    <hyperlink xmlns:r="http://schemas.openxmlformats.org/officeDocument/2006/relationships" ref="G102" r:id="rId91"/>
    <hyperlink xmlns:r="http://schemas.openxmlformats.org/officeDocument/2006/relationships" ref="G103" r:id="rId92"/>
    <hyperlink xmlns:r="http://schemas.openxmlformats.org/officeDocument/2006/relationships" ref="G104" r:id="rId93"/>
    <hyperlink xmlns:r="http://schemas.openxmlformats.org/officeDocument/2006/relationships" ref="G105" r:id="rId94"/>
    <hyperlink xmlns:r="http://schemas.openxmlformats.org/officeDocument/2006/relationships" ref="G106" r:id="rId95"/>
    <hyperlink xmlns:r="http://schemas.openxmlformats.org/officeDocument/2006/relationships" ref="G107" r:id="rId96"/>
    <hyperlink xmlns:r="http://schemas.openxmlformats.org/officeDocument/2006/relationships" ref="G108" r:id="rId97"/>
    <hyperlink xmlns:r="http://schemas.openxmlformats.org/officeDocument/2006/relationships" ref="G109" r:id="rId98"/>
    <hyperlink xmlns:r="http://schemas.openxmlformats.org/officeDocument/2006/relationships" ref="G110" r:id="rId99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&amp;CRoadlords · tervezési munkafüzet · nem beépített változtatások&amp;R&amp;P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0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Roadlords</dc:creator>
  <dc:title xmlns:dc="http://purl.org/dc/elements/1.1/">Roadlords – három faj részletes tervezési áttekintése</dc:title>
  <dc:description xmlns:dc="http://purl.org/dc/elements/1.1/">4.56.0; 3 faj; minden döntés javaslat, nincs beépítve.</dc:description>
  <dc:subject xmlns:dc="http://purl.org/dc/elements/1.1/">Jelenlegi tartalom, faji egyediség, átfedések és új ötletek</dc:subject>
  <dcterms:created xmlns:dcterms="http://purl.org/dc/terms/" xmlns:xsi="http://www.w3.org/2001/XMLSchema-instance" xsi:type="dcterms:W3CDTF">2026-10-28T14:31:48Z</dcterms:created>
  <dcterms:modified xmlns:dcterms="http://purl.org/dc/terms/" xmlns:xsi="http://www.w3.org/2001/XMLSchema-instance" xsi:type="dcterms:W3CDTF">2026-10-28T14:31:49Z</dcterms:modified>
</cp:coreProperties>
</file>