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reliability_testing\"/>
    </mc:Choice>
  </mc:AlternateContent>
  <bookViews>
    <workbookView xWindow="0" yWindow="0" windowWidth="23040" windowHeight="9072"/>
  </bookViews>
  <sheets>
    <sheet name="indices" sheetId="2" r:id="rId1"/>
    <sheet name="notes" sheetId="3" r:id="rId2"/>
    <sheet name="workshee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8" i="2"/>
</calcChain>
</file>

<file path=xl/sharedStrings.xml><?xml version="1.0" encoding="utf-8"?>
<sst xmlns="http://schemas.openxmlformats.org/spreadsheetml/2006/main" count="233" uniqueCount="46">
  <si>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</si>
  <si>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</si>
  <si>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</si>
  <si>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</si>
  <si>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</si>
  <si>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</si>
  <si>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</si>
  <si>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production</t>
  </si>
  <si>
    <t>reliability value</t>
  </si>
  <si>
    <t>reliability passed?</t>
  </si>
  <si>
    <t>task</t>
  </si>
  <si>
    <t>group</t>
  </si>
  <si>
    <t>SL</t>
  </si>
  <si>
    <t>RT_trn</t>
  </si>
  <si>
    <t>RT_trn_rnd</t>
  </si>
  <si>
    <t>RT_rnd_rec</t>
  </si>
  <si>
    <t>ACC_trn</t>
  </si>
  <si>
    <t>ACC_trn_rnd</t>
  </si>
  <si>
    <t>ACC_rnd_rec</t>
  </si>
  <si>
    <t>2AFC bigram word part-word</t>
  </si>
  <si>
    <t>2AFC bigram word non-word</t>
  </si>
  <si>
    <t>2AFC bigram part-word non-word</t>
  </si>
  <si>
    <t>2AFC trigram word part-word</t>
  </si>
  <si>
    <t>2AFC trigram word non-word</t>
  </si>
  <si>
    <t>2AFC trigram part-word non-word</t>
  </si>
  <si>
    <t>SEGM_AL_adult_300ms_2key</t>
  </si>
  <si>
    <t>SEGM_AL_child_450ms</t>
  </si>
  <si>
    <t>SEGM_VN_2key_1000ms</t>
  </si>
  <si>
    <t>AGL_KS_mod4</t>
  </si>
  <si>
    <t>2AFC sentence</t>
  </si>
  <si>
    <t>2AFC bigram-trigram</t>
  </si>
  <si>
    <t>2AFC sentence position</t>
  </si>
  <si>
    <t>2AFC sentence dependency</t>
  </si>
  <si>
    <t>NAD_letterID**</t>
  </si>
  <si>
    <t>**for the time being, letterID v1 and v2 are collapsed</t>
  </si>
  <si>
    <t>split-half*</t>
  </si>
  <si>
    <t>reliability type</t>
  </si>
  <si>
    <t>*mean of 100 iterations, Spearman-Brown corrected at each iteration</t>
  </si>
  <si>
    <t>PROC_SPEED</t>
  </si>
  <si>
    <t>background</t>
  </si>
  <si>
    <t>vis_RT_med</t>
  </si>
  <si>
    <t>ac_RT_med</t>
  </si>
  <si>
    <t>vis_dec_score</t>
  </si>
  <si>
    <t>vis_dec_RT_med</t>
  </si>
  <si>
    <t>ac_dec_score</t>
  </si>
  <si>
    <t>ac_dec_RT_med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</si>
</sst>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2" fillId="3" borderId="1" xfId="0" applyFont="1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7"/>
  <sheetViews>
    <sheetView tabSelected="1" workbookViewId="0"/>
  </sheetViews>
  <sheetFormatPr defaultRowHeight="14.4" x14ac:dyDescent="0.3"/>
  <cols>
    <col min="1" max="1" width="10.44140625" bestFit="1" customWidth="1"/>
    <col min="2" max="2" width="25.44140625" bestFit="1" customWidth="1"/>
    <col min="3" max="3" width="29" bestFit="1" customWidth="1"/>
    <col min="4" max="4" width="14" bestFit="1" customWidth="1"/>
    <col min="5" max="5" width="13.77734375" customWidth="1"/>
    <col min="6" max="6" width="15.88671875" bestFit="1" customWidth="1"/>
  </cols>
  <sheetData>
    <row r="1" spans="1:6" s="1" customFormat="1" x14ac:dyDescent="0.3">
      <c r="A1" s="1" t="s">
        <v>11</v>
      </c>
      <c r="B1" s="1" t="s">
        <v>10</v>
      </c>
      <c r="C1" s="1" t="s">
        <v>0</v>
      </c>
      <c r="D1" s="1" t="s">
        <v>36</v>
      </c>
      <c r="E1" s="1" t="s">
        <v>8</v>
      </c>
      <c r="F1" s="1" t="s">
        <v>9</v>
      </c>
    </row>
    <row r="2" spans="1:6" s="1" customFormat="1" x14ac:dyDescent="0.3">
      <c r="A2" s="5" t="s">
        <v>39</v>
      </c>
      <c r="B2" t="s">
        <v>38</v>
      </c>
      <c r="C2" t="s">
        <v>40</v>
      </c>
      <c r="D2" t="s">
        <v>35</v>
      </c>
      <c r="E2" s="2">
        <v>0.95984779258959596</v>
      </c>
      <c r="F2">
        <f t="shared" ref="F2:F7" si="0">IF(E2="","n.a.",IF(E2&lt;0.7,0,1))</f>
        <v>1</v>
      </c>
    </row>
    <row r="3" spans="1:6" s="1" customFormat="1" x14ac:dyDescent="0.3">
      <c r="A3" s="6" t="s">
        <v>39</v>
      </c>
      <c r="B3" t="s">
        <v>38</v>
      </c>
      <c r="C3" t="s">
        <v>41</v>
      </c>
      <c r="D3" t="s">
        <v>35</v>
      </c>
      <c r="E3" s="2">
        <v>0.95845778644698576</v>
      </c>
      <c r="F3">
        <f t="shared" si="0"/>
        <v>1</v>
      </c>
    </row>
    <row r="4" spans="1:6" s="1" customFormat="1" x14ac:dyDescent="0.3">
      <c r="A4" s="5" t="s">
        <v>39</v>
      </c>
      <c r="B4" t="s">
        <v>38</v>
      </c>
      <c r="C4" t="s">
        <v>42</v>
      </c>
      <c r="D4" t="s">
        <v>35</v>
      </c>
      <c r="E4" s="2">
        <v>0.18913879341141879</v>
      </c>
      <c r="F4">
        <f t="shared" si="0"/>
        <v>0</v>
      </c>
    </row>
    <row r="5" spans="1:6" s="1" customFormat="1" x14ac:dyDescent="0.3">
      <c r="A5" s="5" t="s">
        <v>39</v>
      </c>
      <c r="B5" t="s">
        <v>38</v>
      </c>
      <c r="C5" t="s">
        <v>43</v>
      </c>
      <c r="D5" t="s">
        <v>35</v>
      </c>
      <c r="E5" s="2">
        <v>0.95155498661897853</v>
      </c>
      <c r="F5">
        <f t="shared" si="0"/>
        <v>1</v>
      </c>
    </row>
    <row r="6" spans="1:6" s="1" customFormat="1" x14ac:dyDescent="0.3">
      <c r="A6" s="6" t="s">
        <v>39</v>
      </c>
      <c r="B6" t="s">
        <v>38</v>
      </c>
      <c r="C6" t="s">
        <v>44</v>
      </c>
      <c r="D6" t="s">
        <v>35</v>
      </c>
      <c r="E6" s="2">
        <v>8.7187395769721135E-2</v>
      </c>
      <c r="F6">
        <f t="shared" si="0"/>
        <v>0</v>
      </c>
    </row>
    <row r="7" spans="1:6" s="1" customFormat="1" x14ac:dyDescent="0.3">
      <c r="A7" s="6" t="s">
        <v>39</v>
      </c>
      <c r="B7" t="s">
        <v>38</v>
      </c>
      <c r="C7" t="s">
        <v>45</v>
      </c>
      <c r="D7" t="s">
        <v>35</v>
      </c>
      <c r="E7" s="2">
        <v>0.67644676221297673</v>
      </c>
      <c r="F7">
        <f t="shared" si="0"/>
        <v>0</v>
      </c>
    </row>
    <row r="8" spans="1:6" x14ac:dyDescent="0.3">
      <c r="A8" s="3" t="s">
        <v>12</v>
      </c>
      <c r="B8" t="s">
        <v>25</v>
      </c>
      <c r="C8" t="s">
        <v>1</v>
      </c>
      <c r="D8" t="s">
        <v>35</v>
      </c>
      <c r="E8" s="2">
        <v>0.68968296532168805</v>
      </c>
      <c r="F8">
        <f t="shared" ref="F8:F71" si="1">IF(E8="","n.a.",IF(E8&lt;0.7,0,1))</f>
        <v>0</v>
      </c>
    </row>
    <row r="9" spans="1:6" x14ac:dyDescent="0.3">
      <c r="A9" s="4" t="s">
        <v>12</v>
      </c>
      <c r="B9" t="s">
        <v>25</v>
      </c>
      <c r="C9" t="s">
        <v>2</v>
      </c>
      <c r="D9" t="s">
        <v>35</v>
      </c>
      <c r="E9" s="2">
        <v>0.79394920822215154</v>
      </c>
      <c r="F9">
        <f t="shared" si="1"/>
        <v>1</v>
      </c>
    </row>
    <row r="10" spans="1:6" x14ac:dyDescent="0.3">
      <c r="A10" s="4" t="s">
        <v>12</v>
      </c>
      <c r="B10" t="s">
        <v>25</v>
      </c>
      <c r="C10" t="s">
        <v>3</v>
      </c>
      <c r="D10" t="s">
        <v>35</v>
      </c>
      <c r="E10" s="2">
        <v>0.77482339944313938</v>
      </c>
      <c r="F10">
        <f t="shared" si="1"/>
        <v>1</v>
      </c>
    </row>
    <row r="11" spans="1:6" x14ac:dyDescent="0.3">
      <c r="A11" s="4" t="s">
        <v>12</v>
      </c>
      <c r="B11" t="s">
        <v>25</v>
      </c>
      <c r="C11" t="s">
        <v>4</v>
      </c>
      <c r="D11" t="s">
        <v>35</v>
      </c>
      <c r="E11" s="2">
        <v>0.82687727403715194</v>
      </c>
      <c r="F11">
        <f t="shared" si="1"/>
        <v>1</v>
      </c>
    </row>
    <row r="12" spans="1:6" x14ac:dyDescent="0.3">
      <c r="A12" s="4" t="s">
        <v>12</v>
      </c>
      <c r="B12" t="s">
        <v>25</v>
      </c>
      <c r="C12" t="s">
        <v>5</v>
      </c>
      <c r="D12" t="s">
        <v>35</v>
      </c>
      <c r="E12" s="2">
        <v>0.77521333153418281</v>
      </c>
      <c r="F12">
        <f t="shared" si="1"/>
        <v>1</v>
      </c>
    </row>
    <row r="13" spans="1:6" x14ac:dyDescent="0.3">
      <c r="A13" s="4" t="s">
        <v>12</v>
      </c>
      <c r="B13" t="s">
        <v>25</v>
      </c>
      <c r="C13" t="s">
        <v>6</v>
      </c>
      <c r="D13" t="s">
        <v>35</v>
      </c>
      <c r="E13" s="2">
        <v>0.77715421241518079</v>
      </c>
      <c r="F13">
        <f t="shared" si="1"/>
        <v>1</v>
      </c>
    </row>
    <row r="14" spans="1:6" x14ac:dyDescent="0.3">
      <c r="A14" s="3" t="s">
        <v>12</v>
      </c>
      <c r="B14" t="s">
        <v>25</v>
      </c>
      <c r="C14" t="s">
        <v>19</v>
      </c>
      <c r="E14" s="2"/>
      <c r="F14" t="str">
        <f t="shared" si="1"/>
        <v>n.a.</v>
      </c>
    </row>
    <row r="15" spans="1:6" x14ac:dyDescent="0.3">
      <c r="A15" s="4" t="s">
        <v>12</v>
      </c>
      <c r="B15" t="s">
        <v>25</v>
      </c>
      <c r="C15" t="s">
        <v>20</v>
      </c>
      <c r="E15" s="2"/>
      <c r="F15" t="str">
        <f t="shared" si="1"/>
        <v>n.a.</v>
      </c>
    </row>
    <row r="16" spans="1:6" x14ac:dyDescent="0.3">
      <c r="A16" s="4" t="s">
        <v>12</v>
      </c>
      <c r="B16" t="s">
        <v>25</v>
      </c>
      <c r="C16" t="s">
        <v>21</v>
      </c>
      <c r="E16" s="2"/>
      <c r="F16" t="str">
        <f t="shared" si="1"/>
        <v>n.a.</v>
      </c>
    </row>
    <row r="17" spans="1:6" x14ac:dyDescent="0.3">
      <c r="A17" s="4" t="s">
        <v>12</v>
      </c>
      <c r="B17" t="s">
        <v>25</v>
      </c>
      <c r="C17" t="s">
        <v>22</v>
      </c>
      <c r="E17" s="2"/>
      <c r="F17" t="str">
        <f t="shared" si="1"/>
        <v>n.a.</v>
      </c>
    </row>
    <row r="18" spans="1:6" x14ac:dyDescent="0.3">
      <c r="A18" s="4" t="s">
        <v>12</v>
      </c>
      <c r="B18" t="s">
        <v>25</v>
      </c>
      <c r="C18" t="s">
        <v>23</v>
      </c>
      <c r="E18" s="2"/>
      <c r="F18" t="str">
        <f t="shared" si="1"/>
        <v>n.a.</v>
      </c>
    </row>
    <row r="19" spans="1:6" x14ac:dyDescent="0.3">
      <c r="A19" s="4" t="s">
        <v>12</v>
      </c>
      <c r="B19" t="s">
        <v>25</v>
      </c>
      <c r="C19" t="s">
        <v>24</v>
      </c>
      <c r="E19" s="2"/>
      <c r="F19" t="str">
        <f t="shared" si="1"/>
        <v>n.a.</v>
      </c>
    </row>
    <row r="20" spans="1:6" x14ac:dyDescent="0.3">
      <c r="A20" s="4" t="s">
        <v>12</v>
      </c>
      <c r="B20" t="s">
        <v>25</v>
      </c>
      <c r="C20" t="s">
        <v>7</v>
      </c>
      <c r="E20" s="2"/>
      <c r="F20" t="str">
        <f t="shared" si="1"/>
        <v>n.a.</v>
      </c>
    </row>
    <row r="21" spans="1:6" x14ac:dyDescent="0.3">
      <c r="A21" s="4" t="s">
        <v>12</v>
      </c>
      <c r="B21" t="s">
        <v>26</v>
      </c>
      <c r="C21" t="s">
        <v>1</v>
      </c>
      <c r="D21" t="s">
        <v>35</v>
      </c>
      <c r="E21" s="2">
        <v>0.62855292840611876</v>
      </c>
      <c r="F21">
        <f t="shared" si="1"/>
        <v>0</v>
      </c>
    </row>
    <row r="22" spans="1:6" x14ac:dyDescent="0.3">
      <c r="A22" s="4" t="s">
        <v>12</v>
      </c>
      <c r="B22" t="s">
        <v>26</v>
      </c>
      <c r="C22" t="s">
        <v>2</v>
      </c>
      <c r="D22" t="s">
        <v>35</v>
      </c>
      <c r="E22" s="2">
        <v>0.63777081364340005</v>
      </c>
      <c r="F22">
        <f t="shared" si="1"/>
        <v>0</v>
      </c>
    </row>
    <row r="23" spans="1:6" x14ac:dyDescent="0.3">
      <c r="A23" s="4" t="s">
        <v>12</v>
      </c>
      <c r="B23" t="s">
        <v>26</v>
      </c>
      <c r="C23" t="s">
        <v>3</v>
      </c>
      <c r="D23" t="s">
        <v>35</v>
      </c>
      <c r="E23" s="2">
        <v>0.71050110990299897</v>
      </c>
      <c r="F23">
        <f t="shared" si="1"/>
        <v>1</v>
      </c>
    </row>
    <row r="24" spans="1:6" x14ac:dyDescent="0.3">
      <c r="A24" s="4" t="s">
        <v>12</v>
      </c>
      <c r="B24" t="s">
        <v>26</v>
      </c>
      <c r="C24" t="s">
        <v>4</v>
      </c>
      <c r="D24" t="s">
        <v>35</v>
      </c>
      <c r="E24" s="2">
        <v>0.85457112827674131</v>
      </c>
      <c r="F24">
        <f t="shared" si="1"/>
        <v>1</v>
      </c>
    </row>
    <row r="25" spans="1:6" x14ac:dyDescent="0.3">
      <c r="A25" s="4" t="s">
        <v>12</v>
      </c>
      <c r="B25" t="s">
        <v>26</v>
      </c>
      <c r="C25" t="s">
        <v>5</v>
      </c>
      <c r="D25" t="s">
        <v>35</v>
      </c>
      <c r="E25" s="2">
        <v>0.77727138967244924</v>
      </c>
      <c r="F25">
        <f t="shared" si="1"/>
        <v>1</v>
      </c>
    </row>
    <row r="26" spans="1:6" x14ac:dyDescent="0.3">
      <c r="A26" s="4" t="s">
        <v>12</v>
      </c>
      <c r="B26" t="s">
        <v>26</v>
      </c>
      <c r="C26" t="s">
        <v>6</v>
      </c>
      <c r="D26" t="s">
        <v>35</v>
      </c>
      <c r="E26" s="2">
        <v>0.73030107410643075</v>
      </c>
      <c r="F26">
        <f t="shared" si="1"/>
        <v>1</v>
      </c>
    </row>
    <row r="27" spans="1:6" x14ac:dyDescent="0.3">
      <c r="A27" s="4" t="s">
        <v>12</v>
      </c>
      <c r="B27" t="s">
        <v>26</v>
      </c>
      <c r="C27" t="s">
        <v>19</v>
      </c>
      <c r="E27" s="2"/>
      <c r="F27" t="str">
        <f t="shared" si="1"/>
        <v>n.a.</v>
      </c>
    </row>
    <row r="28" spans="1:6" x14ac:dyDescent="0.3">
      <c r="A28" s="4" t="s">
        <v>12</v>
      </c>
      <c r="B28" t="s">
        <v>26</v>
      </c>
      <c r="C28" t="s">
        <v>20</v>
      </c>
      <c r="E28" s="2"/>
      <c r="F28" t="str">
        <f t="shared" si="1"/>
        <v>n.a.</v>
      </c>
    </row>
    <row r="29" spans="1:6" x14ac:dyDescent="0.3">
      <c r="A29" s="4" t="s">
        <v>12</v>
      </c>
      <c r="B29" t="s">
        <v>26</v>
      </c>
      <c r="C29" t="s">
        <v>21</v>
      </c>
      <c r="E29" s="2"/>
      <c r="F29" t="str">
        <f t="shared" si="1"/>
        <v>n.a.</v>
      </c>
    </row>
    <row r="30" spans="1:6" x14ac:dyDescent="0.3">
      <c r="A30" s="4" t="s">
        <v>12</v>
      </c>
      <c r="B30" t="s">
        <v>26</v>
      </c>
      <c r="C30" t="s">
        <v>22</v>
      </c>
      <c r="E30" s="2"/>
      <c r="F30" t="str">
        <f t="shared" si="1"/>
        <v>n.a.</v>
      </c>
    </row>
    <row r="31" spans="1:6" x14ac:dyDescent="0.3">
      <c r="A31" s="4" t="s">
        <v>12</v>
      </c>
      <c r="B31" t="s">
        <v>26</v>
      </c>
      <c r="C31" t="s">
        <v>23</v>
      </c>
      <c r="E31" s="2"/>
      <c r="F31" t="str">
        <f t="shared" si="1"/>
        <v>n.a.</v>
      </c>
    </row>
    <row r="32" spans="1:6" x14ac:dyDescent="0.3">
      <c r="A32" s="4" t="s">
        <v>12</v>
      </c>
      <c r="B32" t="s">
        <v>26</v>
      </c>
      <c r="C32" t="s">
        <v>24</v>
      </c>
      <c r="E32" s="2"/>
      <c r="F32" t="str">
        <f t="shared" si="1"/>
        <v>n.a.</v>
      </c>
    </row>
    <row r="33" spans="1:6" x14ac:dyDescent="0.3">
      <c r="A33" s="4" t="s">
        <v>12</v>
      </c>
      <c r="B33" t="s">
        <v>26</v>
      </c>
      <c r="C33" t="s">
        <v>7</v>
      </c>
      <c r="E33" s="2"/>
      <c r="F33" t="str">
        <f t="shared" si="1"/>
        <v>n.a.</v>
      </c>
    </row>
    <row r="34" spans="1:6" x14ac:dyDescent="0.3">
      <c r="A34" s="4" t="s">
        <v>12</v>
      </c>
      <c r="B34" t="s">
        <v>27</v>
      </c>
      <c r="C34" t="s">
        <v>1</v>
      </c>
      <c r="D34" t="s">
        <v>35</v>
      </c>
      <c r="E34" s="2">
        <v>0.88377151915230445</v>
      </c>
      <c r="F34">
        <f t="shared" si="1"/>
        <v>1</v>
      </c>
    </row>
    <row r="35" spans="1:6" x14ac:dyDescent="0.3">
      <c r="A35" s="4" t="s">
        <v>12</v>
      </c>
      <c r="B35" t="s">
        <v>27</v>
      </c>
      <c r="C35" t="s">
        <v>2</v>
      </c>
      <c r="D35" t="s">
        <v>35</v>
      </c>
      <c r="E35" s="2">
        <v>0.93138816423470216</v>
      </c>
      <c r="F35">
        <f t="shared" si="1"/>
        <v>1</v>
      </c>
    </row>
    <row r="36" spans="1:6" x14ac:dyDescent="0.3">
      <c r="A36" s="4" t="s">
        <v>12</v>
      </c>
      <c r="B36" t="s">
        <v>27</v>
      </c>
      <c r="C36" t="s">
        <v>3</v>
      </c>
      <c r="D36" t="s">
        <v>35</v>
      </c>
      <c r="E36" s="2">
        <v>0.90333788895638645</v>
      </c>
      <c r="F36">
        <f t="shared" si="1"/>
        <v>1</v>
      </c>
    </row>
    <row r="37" spans="1:6" x14ac:dyDescent="0.3">
      <c r="A37" s="4" t="s">
        <v>12</v>
      </c>
      <c r="B37" t="s">
        <v>27</v>
      </c>
      <c r="C37" t="s">
        <v>4</v>
      </c>
      <c r="D37" t="s">
        <v>35</v>
      </c>
      <c r="E37" s="2">
        <v>0.65745332040991855</v>
      </c>
      <c r="F37">
        <f t="shared" si="1"/>
        <v>0</v>
      </c>
    </row>
    <row r="38" spans="1:6" x14ac:dyDescent="0.3">
      <c r="A38" s="4" t="s">
        <v>12</v>
      </c>
      <c r="B38" t="s">
        <v>27</v>
      </c>
      <c r="C38" t="s">
        <v>5</v>
      </c>
      <c r="D38" t="s">
        <v>35</v>
      </c>
      <c r="E38" s="2">
        <v>0.6410009318145623</v>
      </c>
      <c r="F38">
        <f t="shared" si="1"/>
        <v>0</v>
      </c>
    </row>
    <row r="39" spans="1:6" x14ac:dyDescent="0.3">
      <c r="A39" s="4" t="s">
        <v>12</v>
      </c>
      <c r="B39" t="s">
        <v>27</v>
      </c>
      <c r="C39" t="s">
        <v>6</v>
      </c>
      <c r="D39" t="s">
        <v>35</v>
      </c>
      <c r="E39" s="2">
        <v>0.70600146265921526</v>
      </c>
      <c r="F39">
        <f t="shared" si="1"/>
        <v>1</v>
      </c>
    </row>
    <row r="40" spans="1:6" x14ac:dyDescent="0.3">
      <c r="A40" s="4" t="s">
        <v>12</v>
      </c>
      <c r="B40" t="s">
        <v>27</v>
      </c>
      <c r="C40" t="s">
        <v>19</v>
      </c>
      <c r="E40" s="2"/>
      <c r="F40" t="str">
        <f t="shared" si="1"/>
        <v>n.a.</v>
      </c>
    </row>
    <row r="41" spans="1:6" x14ac:dyDescent="0.3">
      <c r="A41" s="4" t="s">
        <v>12</v>
      </c>
      <c r="B41" t="s">
        <v>27</v>
      </c>
      <c r="C41" t="s">
        <v>20</v>
      </c>
      <c r="E41" s="2"/>
      <c r="F41" t="str">
        <f t="shared" si="1"/>
        <v>n.a.</v>
      </c>
    </row>
    <row r="42" spans="1:6" x14ac:dyDescent="0.3">
      <c r="A42" s="4" t="s">
        <v>12</v>
      </c>
      <c r="B42" t="s">
        <v>27</v>
      </c>
      <c r="C42" t="s">
        <v>21</v>
      </c>
      <c r="E42" s="2"/>
      <c r="F42" t="str">
        <f t="shared" si="1"/>
        <v>n.a.</v>
      </c>
    </row>
    <row r="43" spans="1:6" x14ac:dyDescent="0.3">
      <c r="A43" s="4" t="s">
        <v>12</v>
      </c>
      <c r="B43" t="s">
        <v>27</v>
      </c>
      <c r="C43" t="s">
        <v>22</v>
      </c>
      <c r="E43" s="2"/>
      <c r="F43" t="str">
        <f t="shared" si="1"/>
        <v>n.a.</v>
      </c>
    </row>
    <row r="44" spans="1:6" x14ac:dyDescent="0.3">
      <c r="A44" s="4" t="s">
        <v>12</v>
      </c>
      <c r="B44" t="s">
        <v>27</v>
      </c>
      <c r="C44" t="s">
        <v>23</v>
      </c>
      <c r="E44" s="2"/>
      <c r="F44" t="str">
        <f t="shared" si="1"/>
        <v>n.a.</v>
      </c>
    </row>
    <row r="45" spans="1:6" x14ac:dyDescent="0.3">
      <c r="A45" s="4" t="s">
        <v>12</v>
      </c>
      <c r="B45" t="s">
        <v>27</v>
      </c>
      <c r="C45" t="s">
        <v>24</v>
      </c>
      <c r="E45" s="2"/>
      <c r="F45" t="str">
        <f t="shared" si="1"/>
        <v>n.a.</v>
      </c>
    </row>
    <row r="46" spans="1:6" x14ac:dyDescent="0.3">
      <c r="A46" s="4" t="s">
        <v>12</v>
      </c>
      <c r="B46" t="s">
        <v>27</v>
      </c>
      <c r="C46" t="s">
        <v>7</v>
      </c>
      <c r="E46" s="2"/>
      <c r="F46" t="str">
        <f t="shared" si="1"/>
        <v>n.a.</v>
      </c>
    </row>
    <row r="47" spans="1:6" x14ac:dyDescent="0.3">
      <c r="A47" s="4" t="s">
        <v>12</v>
      </c>
      <c r="B47" t="s">
        <v>28</v>
      </c>
      <c r="C47" t="s">
        <v>1</v>
      </c>
      <c r="D47" t="s">
        <v>35</v>
      </c>
      <c r="E47" s="2">
        <v>0.38163998557494</v>
      </c>
      <c r="F47">
        <f t="shared" si="1"/>
        <v>0</v>
      </c>
    </row>
    <row r="48" spans="1:6" x14ac:dyDescent="0.3">
      <c r="A48" s="4" t="s">
        <v>12</v>
      </c>
      <c r="B48" t="s">
        <v>28</v>
      </c>
      <c r="C48" t="s">
        <v>2</v>
      </c>
      <c r="D48" t="s">
        <v>35</v>
      </c>
      <c r="E48" s="2">
        <v>0.47021387639616358</v>
      </c>
      <c r="F48">
        <f t="shared" si="1"/>
        <v>0</v>
      </c>
    </row>
    <row r="49" spans="1:6" x14ac:dyDescent="0.3">
      <c r="A49" s="4" t="s">
        <v>12</v>
      </c>
      <c r="B49" t="s">
        <v>28</v>
      </c>
      <c r="C49" t="s">
        <v>3</v>
      </c>
      <c r="D49" t="s">
        <v>35</v>
      </c>
      <c r="E49" s="2">
        <v>0.38590122441754188</v>
      </c>
      <c r="F49">
        <f t="shared" si="1"/>
        <v>0</v>
      </c>
    </row>
    <row r="50" spans="1:6" x14ac:dyDescent="0.3">
      <c r="A50" s="4" t="s">
        <v>12</v>
      </c>
      <c r="B50" t="s">
        <v>28</v>
      </c>
      <c r="C50" t="s">
        <v>4</v>
      </c>
      <c r="D50" t="s">
        <v>35</v>
      </c>
      <c r="E50" s="2">
        <v>0.66693040978983731</v>
      </c>
      <c r="F50">
        <f t="shared" si="1"/>
        <v>0</v>
      </c>
    </row>
    <row r="51" spans="1:6" x14ac:dyDescent="0.3">
      <c r="A51" s="4" t="s">
        <v>12</v>
      </c>
      <c r="B51" t="s">
        <v>28</v>
      </c>
      <c r="C51" t="s">
        <v>5</v>
      </c>
      <c r="D51" t="s">
        <v>35</v>
      </c>
      <c r="E51" s="2">
        <v>0.4843387370556379</v>
      </c>
      <c r="F51">
        <f t="shared" si="1"/>
        <v>0</v>
      </c>
    </row>
    <row r="52" spans="1:6" x14ac:dyDescent="0.3">
      <c r="A52" s="4" t="s">
        <v>12</v>
      </c>
      <c r="B52" t="s">
        <v>28</v>
      </c>
      <c r="C52" t="s">
        <v>6</v>
      </c>
      <c r="D52" t="s">
        <v>35</v>
      </c>
      <c r="E52" s="2">
        <v>0.50032292418690938</v>
      </c>
      <c r="F52">
        <f t="shared" si="1"/>
        <v>0</v>
      </c>
    </row>
    <row r="53" spans="1:6" x14ac:dyDescent="0.3">
      <c r="A53" s="4" t="s">
        <v>12</v>
      </c>
      <c r="B53" t="s">
        <v>28</v>
      </c>
      <c r="C53" t="s">
        <v>29</v>
      </c>
      <c r="E53" s="2"/>
      <c r="F53" t="str">
        <f t="shared" si="1"/>
        <v>n.a.</v>
      </c>
    </row>
    <row r="54" spans="1:6" x14ac:dyDescent="0.3">
      <c r="A54" s="4" t="s">
        <v>12</v>
      </c>
      <c r="B54" t="s">
        <v>28</v>
      </c>
      <c r="C54" t="s">
        <v>30</v>
      </c>
      <c r="E54" s="2"/>
      <c r="F54" t="str">
        <f t="shared" si="1"/>
        <v>n.a.</v>
      </c>
    </row>
    <row r="55" spans="1:6" x14ac:dyDescent="0.3">
      <c r="A55" s="4" t="s">
        <v>12</v>
      </c>
      <c r="B55" t="s">
        <v>28</v>
      </c>
      <c r="C55" t="s">
        <v>7</v>
      </c>
      <c r="E55" s="2"/>
      <c r="F55" t="str">
        <f t="shared" si="1"/>
        <v>n.a.</v>
      </c>
    </row>
    <row r="56" spans="1:6" x14ac:dyDescent="0.3">
      <c r="A56" s="4" t="s">
        <v>12</v>
      </c>
      <c r="B56" t="s">
        <v>33</v>
      </c>
      <c r="C56" t="s">
        <v>13</v>
      </c>
      <c r="D56" t="s">
        <v>35</v>
      </c>
      <c r="E56" s="2">
        <v>0.69439297114564247</v>
      </c>
      <c r="F56">
        <f t="shared" si="1"/>
        <v>0</v>
      </c>
    </row>
    <row r="57" spans="1:6" x14ac:dyDescent="0.3">
      <c r="A57" s="4" t="s">
        <v>12</v>
      </c>
      <c r="B57" t="s">
        <v>33</v>
      </c>
      <c r="C57" t="s">
        <v>14</v>
      </c>
      <c r="D57" t="s">
        <v>35</v>
      </c>
      <c r="E57" s="2">
        <v>0.73811715773359154</v>
      </c>
      <c r="F57">
        <f t="shared" si="1"/>
        <v>1</v>
      </c>
    </row>
    <row r="58" spans="1:6" x14ac:dyDescent="0.3">
      <c r="A58" s="4" t="s">
        <v>12</v>
      </c>
      <c r="B58" t="s">
        <v>33</v>
      </c>
      <c r="C58" t="s">
        <v>15</v>
      </c>
      <c r="D58" t="s">
        <v>35</v>
      </c>
      <c r="E58" s="2">
        <v>0.70917552915408955</v>
      </c>
      <c r="F58">
        <f t="shared" si="1"/>
        <v>1</v>
      </c>
    </row>
    <row r="59" spans="1:6" x14ac:dyDescent="0.3">
      <c r="A59" s="4" t="s">
        <v>12</v>
      </c>
      <c r="B59" t="s">
        <v>33</v>
      </c>
      <c r="C59" t="s">
        <v>16</v>
      </c>
      <c r="D59" t="s">
        <v>35</v>
      </c>
      <c r="E59" s="2">
        <v>0.75889511614818339</v>
      </c>
      <c r="F59">
        <f t="shared" si="1"/>
        <v>1</v>
      </c>
    </row>
    <row r="60" spans="1:6" x14ac:dyDescent="0.3">
      <c r="A60" s="4" t="s">
        <v>12</v>
      </c>
      <c r="B60" t="s">
        <v>33</v>
      </c>
      <c r="C60" t="s">
        <v>17</v>
      </c>
      <c r="D60" t="s">
        <v>35</v>
      </c>
      <c r="E60" s="2">
        <v>0.65720259675006976</v>
      </c>
      <c r="F60">
        <f t="shared" si="1"/>
        <v>0</v>
      </c>
    </row>
    <row r="61" spans="1:6" x14ac:dyDescent="0.3">
      <c r="A61" s="4" t="s">
        <v>12</v>
      </c>
      <c r="B61" t="s">
        <v>33</v>
      </c>
      <c r="C61" t="s">
        <v>18</v>
      </c>
      <c r="D61" t="s">
        <v>35</v>
      </c>
      <c r="E61" s="2">
        <v>0.62462961600986622</v>
      </c>
      <c r="F61">
        <f t="shared" si="1"/>
        <v>0</v>
      </c>
    </row>
    <row r="62" spans="1:6" x14ac:dyDescent="0.3">
      <c r="A62" s="4" t="s">
        <v>12</v>
      </c>
      <c r="B62" t="s">
        <v>33</v>
      </c>
      <c r="C62" t="s">
        <v>31</v>
      </c>
      <c r="E62" s="2"/>
      <c r="F62" t="str">
        <f t="shared" si="1"/>
        <v>n.a.</v>
      </c>
    </row>
    <row r="63" spans="1:6" x14ac:dyDescent="0.3">
      <c r="A63" s="4" t="s">
        <v>12</v>
      </c>
      <c r="B63" t="s">
        <v>33</v>
      </c>
      <c r="C63" t="s">
        <v>32</v>
      </c>
      <c r="E63" s="2"/>
      <c r="F63" t="str">
        <f t="shared" si="1"/>
        <v>n.a.</v>
      </c>
    </row>
    <row r="64" spans="1:6" x14ac:dyDescent="0.3">
      <c r="A64" s="4" t="s">
        <v>12</v>
      </c>
      <c r="B64" t="s">
        <v>33</v>
      </c>
      <c r="C64" t="s">
        <v>7</v>
      </c>
      <c r="E64" s="2"/>
      <c r="F64" t="str">
        <f t="shared" si="1"/>
        <v>n.a.</v>
      </c>
    </row>
    <row r="65" spans="5:6" x14ac:dyDescent="0.3">
      <c r="E65" s="2"/>
      <c r="F65" t="str">
        <f t="shared" si="1"/>
        <v>n.a.</v>
      </c>
    </row>
    <row r="66" spans="5:6" x14ac:dyDescent="0.3">
      <c r="E66" s="2"/>
      <c r="F66" t="str">
        <f t="shared" si="1"/>
        <v>n.a.</v>
      </c>
    </row>
    <row r="67" spans="5:6" x14ac:dyDescent="0.3">
      <c r="E67" s="2"/>
      <c r="F67" t="str">
        <f t="shared" si="1"/>
        <v>n.a.</v>
      </c>
    </row>
    <row r="68" spans="5:6" x14ac:dyDescent="0.3">
      <c r="E68" s="2"/>
      <c r="F68" t="str">
        <f t="shared" si="1"/>
        <v>n.a.</v>
      </c>
    </row>
    <row r="69" spans="5:6" x14ac:dyDescent="0.3">
      <c r="E69" s="2"/>
      <c r="F69" t="str">
        <f t="shared" si="1"/>
        <v>n.a.</v>
      </c>
    </row>
    <row r="70" spans="5:6" x14ac:dyDescent="0.3">
      <c r="E70" s="2"/>
      <c r="F70" t="str">
        <f t="shared" si="1"/>
        <v>n.a.</v>
      </c>
    </row>
    <row r="71" spans="5:6" x14ac:dyDescent="0.3">
      <c r="E71" s="2"/>
      <c r="F71" t="str">
        <f t="shared" si="1"/>
        <v>n.a.</v>
      </c>
    </row>
    <row r="72" spans="5:6" x14ac:dyDescent="0.3">
      <c r="E72" s="2"/>
      <c r="F72" t="str">
        <f t="shared" ref="F72:F135" si="2">IF(E72="","n.a.",IF(E72&lt;0.7,0,1))</f>
        <v>n.a.</v>
      </c>
    </row>
    <row r="73" spans="5:6" x14ac:dyDescent="0.3">
      <c r="E73" s="2"/>
      <c r="F73" t="str">
        <f t="shared" si="2"/>
        <v>n.a.</v>
      </c>
    </row>
    <row r="74" spans="5:6" x14ac:dyDescent="0.3">
      <c r="E74" s="2"/>
      <c r="F74" t="str">
        <f t="shared" si="2"/>
        <v>n.a.</v>
      </c>
    </row>
    <row r="75" spans="5:6" x14ac:dyDescent="0.3">
      <c r="E75" s="2"/>
      <c r="F75" t="str">
        <f t="shared" si="2"/>
        <v>n.a.</v>
      </c>
    </row>
    <row r="76" spans="5:6" x14ac:dyDescent="0.3">
      <c r="E76" s="2"/>
      <c r="F76" t="str">
        <f t="shared" si="2"/>
        <v>n.a.</v>
      </c>
    </row>
    <row r="77" spans="5:6" x14ac:dyDescent="0.3">
      <c r="E77" s="2"/>
      <c r="F77" t="str">
        <f t="shared" si="2"/>
        <v>n.a.</v>
      </c>
    </row>
    <row r="78" spans="5:6" x14ac:dyDescent="0.3">
      <c r="E78" s="2"/>
      <c r="F78" t="str">
        <f t="shared" si="2"/>
        <v>n.a.</v>
      </c>
    </row>
    <row r="79" spans="5:6" x14ac:dyDescent="0.3">
      <c r="E79" s="2"/>
      <c r="F79" t="str">
        <f t="shared" si="2"/>
        <v>n.a.</v>
      </c>
    </row>
    <row r="80" spans="5:6" x14ac:dyDescent="0.3">
      <c r="E80" s="2"/>
      <c r="F80" t="str">
        <f t="shared" si="2"/>
        <v>n.a.</v>
      </c>
    </row>
    <row r="81" spans="5:6" x14ac:dyDescent="0.3">
      <c r="E81" s="2"/>
      <c r="F81" t="str">
        <f t="shared" si="2"/>
        <v>n.a.</v>
      </c>
    </row>
    <row r="82" spans="5:6" x14ac:dyDescent="0.3">
      <c r="E82" s="2"/>
      <c r="F82" t="str">
        <f t="shared" si="2"/>
        <v>n.a.</v>
      </c>
    </row>
    <row r="83" spans="5:6" x14ac:dyDescent="0.3">
      <c r="E83" s="2"/>
      <c r="F83" t="str">
        <f t="shared" si="2"/>
        <v>n.a.</v>
      </c>
    </row>
    <row r="84" spans="5:6" x14ac:dyDescent="0.3">
      <c r="E84" s="2"/>
      <c r="F84" t="str">
        <f t="shared" si="2"/>
        <v>n.a.</v>
      </c>
    </row>
    <row r="85" spans="5:6" x14ac:dyDescent="0.3">
      <c r="E85" s="2"/>
      <c r="F85" t="str">
        <f t="shared" si="2"/>
        <v>n.a.</v>
      </c>
    </row>
    <row r="86" spans="5:6" x14ac:dyDescent="0.3">
      <c r="E86" s="2"/>
      <c r="F86" t="str">
        <f t="shared" si="2"/>
        <v>n.a.</v>
      </c>
    </row>
    <row r="87" spans="5:6" x14ac:dyDescent="0.3">
      <c r="E87" s="2"/>
      <c r="F87" t="str">
        <f t="shared" si="2"/>
        <v>n.a.</v>
      </c>
    </row>
    <row r="88" spans="5:6" x14ac:dyDescent="0.3">
      <c r="E88" s="2"/>
      <c r="F88" t="str">
        <f t="shared" si="2"/>
        <v>n.a.</v>
      </c>
    </row>
    <row r="89" spans="5:6" x14ac:dyDescent="0.3">
      <c r="E89" s="2"/>
      <c r="F89" t="str">
        <f t="shared" si="2"/>
        <v>n.a.</v>
      </c>
    </row>
    <row r="90" spans="5:6" x14ac:dyDescent="0.3">
      <c r="E90" s="2"/>
      <c r="F90" t="str">
        <f t="shared" si="2"/>
        <v>n.a.</v>
      </c>
    </row>
    <row r="91" spans="5:6" x14ac:dyDescent="0.3">
      <c r="E91" s="2"/>
      <c r="F91" t="str">
        <f t="shared" si="2"/>
        <v>n.a.</v>
      </c>
    </row>
    <row r="92" spans="5:6" x14ac:dyDescent="0.3">
      <c r="E92" s="2"/>
      <c r="F92" t="str">
        <f t="shared" si="2"/>
        <v>n.a.</v>
      </c>
    </row>
    <row r="93" spans="5:6" x14ac:dyDescent="0.3">
      <c r="E93" s="2"/>
      <c r="F93" t="str">
        <f t="shared" si="2"/>
        <v>n.a.</v>
      </c>
    </row>
    <row r="94" spans="5:6" x14ac:dyDescent="0.3">
      <c r="E94" s="2"/>
      <c r="F94" t="str">
        <f t="shared" si="2"/>
        <v>n.a.</v>
      </c>
    </row>
    <row r="95" spans="5:6" x14ac:dyDescent="0.3">
      <c r="E95" s="2"/>
      <c r="F95" t="str">
        <f t="shared" si="2"/>
        <v>n.a.</v>
      </c>
    </row>
    <row r="96" spans="5:6" x14ac:dyDescent="0.3">
      <c r="E96" s="2"/>
      <c r="F96" t="str">
        <f t="shared" si="2"/>
        <v>n.a.</v>
      </c>
    </row>
    <row r="97" spans="5:6" x14ac:dyDescent="0.3">
      <c r="E97" s="2"/>
      <c r="F97" t="str">
        <f t="shared" si="2"/>
        <v>n.a.</v>
      </c>
    </row>
    <row r="98" spans="5:6" x14ac:dyDescent="0.3">
      <c r="E98" s="2"/>
      <c r="F98" t="str">
        <f t="shared" si="2"/>
        <v>n.a.</v>
      </c>
    </row>
    <row r="99" spans="5:6" x14ac:dyDescent="0.3">
      <c r="E99" s="2"/>
      <c r="F99" t="str">
        <f t="shared" si="2"/>
        <v>n.a.</v>
      </c>
    </row>
    <row r="100" spans="5:6" x14ac:dyDescent="0.3">
      <c r="E100" s="2"/>
      <c r="F100" t="str">
        <f t="shared" si="2"/>
        <v>n.a.</v>
      </c>
    </row>
    <row r="101" spans="5:6" x14ac:dyDescent="0.3">
      <c r="E101" s="2"/>
      <c r="F101" t="str">
        <f t="shared" si="2"/>
        <v>n.a.</v>
      </c>
    </row>
    <row r="102" spans="5:6" x14ac:dyDescent="0.3">
      <c r="E102" s="2"/>
      <c r="F102" t="str">
        <f t="shared" si="2"/>
        <v>n.a.</v>
      </c>
    </row>
    <row r="103" spans="5:6" x14ac:dyDescent="0.3">
      <c r="E103" s="2"/>
      <c r="F103" t="str">
        <f t="shared" si="2"/>
        <v>n.a.</v>
      </c>
    </row>
    <row r="104" spans="5:6" x14ac:dyDescent="0.3">
      <c r="E104" s="2"/>
      <c r="F104" t="str">
        <f t="shared" si="2"/>
        <v>n.a.</v>
      </c>
    </row>
    <row r="105" spans="5:6" x14ac:dyDescent="0.3">
      <c r="E105" s="2"/>
      <c r="F105" t="str">
        <f t="shared" si="2"/>
        <v>n.a.</v>
      </c>
    </row>
    <row r="106" spans="5:6" x14ac:dyDescent="0.3">
      <c r="E106" s="2"/>
      <c r="F106" t="str">
        <f t="shared" si="2"/>
        <v>n.a.</v>
      </c>
    </row>
    <row r="107" spans="5:6" x14ac:dyDescent="0.3">
      <c r="E107" s="2"/>
      <c r="F107" t="str">
        <f t="shared" si="2"/>
        <v>n.a.</v>
      </c>
    </row>
    <row r="108" spans="5:6" x14ac:dyDescent="0.3">
      <c r="E108" s="2"/>
      <c r="F108" t="str">
        <f t="shared" si="2"/>
        <v>n.a.</v>
      </c>
    </row>
    <row r="109" spans="5:6" x14ac:dyDescent="0.3">
      <c r="E109" s="2"/>
      <c r="F109" t="str">
        <f t="shared" si="2"/>
        <v>n.a.</v>
      </c>
    </row>
    <row r="110" spans="5:6" x14ac:dyDescent="0.3">
      <c r="E110" s="2"/>
      <c r="F110" t="str">
        <f t="shared" si="2"/>
        <v>n.a.</v>
      </c>
    </row>
    <row r="111" spans="5:6" x14ac:dyDescent="0.3">
      <c r="E111" s="2"/>
      <c r="F111" t="str">
        <f t="shared" si="2"/>
        <v>n.a.</v>
      </c>
    </row>
    <row r="112" spans="5:6" x14ac:dyDescent="0.3">
      <c r="E112" s="2"/>
      <c r="F112" t="str">
        <f t="shared" si="2"/>
        <v>n.a.</v>
      </c>
    </row>
    <row r="113" spans="5:6" x14ac:dyDescent="0.3">
      <c r="E113" s="2"/>
      <c r="F113" t="str">
        <f t="shared" si="2"/>
        <v>n.a.</v>
      </c>
    </row>
    <row r="114" spans="5:6" x14ac:dyDescent="0.3">
      <c r="E114" s="2"/>
      <c r="F114" t="str">
        <f t="shared" si="2"/>
        <v>n.a.</v>
      </c>
    </row>
    <row r="115" spans="5:6" x14ac:dyDescent="0.3">
      <c r="E115" s="2"/>
      <c r="F115" t="str">
        <f t="shared" si="2"/>
        <v>n.a.</v>
      </c>
    </row>
    <row r="116" spans="5:6" x14ac:dyDescent="0.3">
      <c r="E116" s="2"/>
      <c r="F116" t="str">
        <f t="shared" si="2"/>
        <v>n.a.</v>
      </c>
    </row>
    <row r="117" spans="5:6" x14ac:dyDescent="0.3">
      <c r="E117" s="2"/>
      <c r="F117" t="str">
        <f t="shared" si="2"/>
        <v>n.a.</v>
      </c>
    </row>
    <row r="118" spans="5:6" x14ac:dyDescent="0.3">
      <c r="E118" s="2"/>
      <c r="F118" t="str">
        <f t="shared" si="2"/>
        <v>n.a.</v>
      </c>
    </row>
    <row r="119" spans="5:6" x14ac:dyDescent="0.3">
      <c r="E119" s="2"/>
      <c r="F119" t="str">
        <f t="shared" si="2"/>
        <v>n.a.</v>
      </c>
    </row>
    <row r="120" spans="5:6" x14ac:dyDescent="0.3">
      <c r="E120" s="2"/>
      <c r="F120" t="str">
        <f t="shared" si="2"/>
        <v>n.a.</v>
      </c>
    </row>
    <row r="121" spans="5:6" x14ac:dyDescent="0.3">
      <c r="E121" s="2"/>
      <c r="F121" t="str">
        <f t="shared" si="2"/>
        <v>n.a.</v>
      </c>
    </row>
    <row r="122" spans="5:6" x14ac:dyDescent="0.3">
      <c r="E122" s="2"/>
      <c r="F122" t="str">
        <f t="shared" si="2"/>
        <v>n.a.</v>
      </c>
    </row>
    <row r="123" spans="5:6" x14ac:dyDescent="0.3">
      <c r="E123" s="2"/>
      <c r="F123" t="str">
        <f t="shared" si="2"/>
        <v>n.a.</v>
      </c>
    </row>
    <row r="124" spans="5:6" x14ac:dyDescent="0.3">
      <c r="E124" s="2"/>
      <c r="F124" t="str">
        <f t="shared" si="2"/>
        <v>n.a.</v>
      </c>
    </row>
    <row r="125" spans="5:6" x14ac:dyDescent="0.3">
      <c r="E125" s="2"/>
      <c r="F125" t="str">
        <f t="shared" si="2"/>
        <v>n.a.</v>
      </c>
    </row>
    <row r="126" spans="5:6" x14ac:dyDescent="0.3">
      <c r="E126" s="2"/>
      <c r="F126" t="str">
        <f t="shared" si="2"/>
        <v>n.a.</v>
      </c>
    </row>
    <row r="127" spans="5:6" x14ac:dyDescent="0.3">
      <c r="E127" s="2"/>
      <c r="F127" t="str">
        <f t="shared" si="2"/>
        <v>n.a.</v>
      </c>
    </row>
    <row r="128" spans="5:6" x14ac:dyDescent="0.3">
      <c r="E128" s="2"/>
      <c r="F128" t="str">
        <f t="shared" si="2"/>
        <v>n.a.</v>
      </c>
    </row>
    <row r="129" spans="5:6" x14ac:dyDescent="0.3">
      <c r="E129" s="2"/>
      <c r="F129" t="str">
        <f t="shared" si="2"/>
        <v>n.a.</v>
      </c>
    </row>
    <row r="130" spans="5:6" x14ac:dyDescent="0.3">
      <c r="E130" s="2"/>
      <c r="F130" t="str">
        <f t="shared" si="2"/>
        <v>n.a.</v>
      </c>
    </row>
    <row r="131" spans="5:6" x14ac:dyDescent="0.3">
      <c r="E131" s="2"/>
      <c r="F131" t="str">
        <f t="shared" si="2"/>
        <v>n.a.</v>
      </c>
    </row>
    <row r="132" spans="5:6" x14ac:dyDescent="0.3">
      <c r="E132" s="2"/>
      <c r="F132" t="str">
        <f t="shared" si="2"/>
        <v>n.a.</v>
      </c>
    </row>
    <row r="133" spans="5:6" x14ac:dyDescent="0.3">
      <c r="E133" s="2"/>
      <c r="F133" t="str">
        <f t="shared" si="2"/>
        <v>n.a.</v>
      </c>
    </row>
    <row r="134" spans="5:6" x14ac:dyDescent="0.3">
      <c r="E134" s="2"/>
      <c r="F134" t="str">
        <f t="shared" si="2"/>
        <v>n.a.</v>
      </c>
    </row>
    <row r="135" spans="5:6" x14ac:dyDescent="0.3">
      <c r="E135" s="2"/>
      <c r="F135" t="str">
        <f t="shared" si="2"/>
        <v>n.a.</v>
      </c>
    </row>
    <row r="136" spans="5:6" x14ac:dyDescent="0.3">
      <c r="E136" s="2"/>
      <c r="F136" t="str">
        <f t="shared" ref="F136:F199" si="3">IF(E136="","n.a.",IF(E136&lt;0.7,0,1))</f>
        <v>n.a.</v>
      </c>
    </row>
    <row r="137" spans="5:6" x14ac:dyDescent="0.3">
      <c r="E137" s="2"/>
      <c r="F137" t="str">
        <f t="shared" si="3"/>
        <v>n.a.</v>
      </c>
    </row>
    <row r="138" spans="5:6" x14ac:dyDescent="0.3">
      <c r="E138" s="2"/>
      <c r="F138" t="str">
        <f t="shared" si="3"/>
        <v>n.a.</v>
      </c>
    </row>
    <row r="139" spans="5:6" x14ac:dyDescent="0.3">
      <c r="E139" s="2"/>
      <c r="F139" t="str">
        <f t="shared" si="3"/>
        <v>n.a.</v>
      </c>
    </row>
    <row r="140" spans="5:6" x14ac:dyDescent="0.3">
      <c r="E140" s="2"/>
      <c r="F140" t="str">
        <f t="shared" si="3"/>
        <v>n.a.</v>
      </c>
    </row>
    <row r="141" spans="5:6" x14ac:dyDescent="0.3">
      <c r="E141" s="2"/>
      <c r="F141" t="str">
        <f t="shared" si="3"/>
        <v>n.a.</v>
      </c>
    </row>
    <row r="142" spans="5:6" x14ac:dyDescent="0.3">
      <c r="E142" s="2"/>
      <c r="F142" t="str">
        <f t="shared" si="3"/>
        <v>n.a.</v>
      </c>
    </row>
    <row r="143" spans="5:6" x14ac:dyDescent="0.3">
      <c r="E143" s="2"/>
      <c r="F143" t="str">
        <f t="shared" si="3"/>
        <v>n.a.</v>
      </c>
    </row>
    <row r="144" spans="5:6" x14ac:dyDescent="0.3">
      <c r="E144" s="2"/>
      <c r="F144" t="str">
        <f t="shared" si="3"/>
        <v>n.a.</v>
      </c>
    </row>
    <row r="145" spans="5:6" x14ac:dyDescent="0.3">
      <c r="E145" s="2"/>
      <c r="F145" t="str">
        <f t="shared" si="3"/>
        <v>n.a.</v>
      </c>
    </row>
    <row r="146" spans="5:6" x14ac:dyDescent="0.3">
      <c r="E146" s="2"/>
      <c r="F146" t="str">
        <f t="shared" si="3"/>
        <v>n.a.</v>
      </c>
    </row>
    <row r="147" spans="5:6" x14ac:dyDescent="0.3">
      <c r="E147" s="2"/>
      <c r="F147" t="str">
        <f t="shared" si="3"/>
        <v>n.a.</v>
      </c>
    </row>
    <row r="148" spans="5:6" x14ac:dyDescent="0.3">
      <c r="E148" s="2"/>
      <c r="F148" t="str">
        <f t="shared" si="3"/>
        <v>n.a.</v>
      </c>
    </row>
    <row r="149" spans="5:6" x14ac:dyDescent="0.3">
      <c r="E149" s="2"/>
      <c r="F149" t="str">
        <f t="shared" si="3"/>
        <v>n.a.</v>
      </c>
    </row>
    <row r="150" spans="5:6" x14ac:dyDescent="0.3">
      <c r="E150" s="2"/>
      <c r="F150" t="str">
        <f t="shared" si="3"/>
        <v>n.a.</v>
      </c>
    </row>
    <row r="151" spans="5:6" x14ac:dyDescent="0.3">
      <c r="E151" s="2"/>
      <c r="F151" t="str">
        <f t="shared" si="3"/>
        <v>n.a.</v>
      </c>
    </row>
    <row r="152" spans="5:6" x14ac:dyDescent="0.3">
      <c r="E152" s="2"/>
      <c r="F152" t="str">
        <f t="shared" si="3"/>
        <v>n.a.</v>
      </c>
    </row>
    <row r="153" spans="5:6" x14ac:dyDescent="0.3">
      <c r="E153" s="2"/>
      <c r="F153" t="str">
        <f t="shared" si="3"/>
        <v>n.a.</v>
      </c>
    </row>
    <row r="154" spans="5:6" x14ac:dyDescent="0.3">
      <c r="E154" s="2"/>
      <c r="F154" t="str">
        <f t="shared" si="3"/>
        <v>n.a.</v>
      </c>
    </row>
    <row r="155" spans="5:6" x14ac:dyDescent="0.3">
      <c r="E155" s="2"/>
      <c r="F155" t="str">
        <f t="shared" si="3"/>
        <v>n.a.</v>
      </c>
    </row>
    <row r="156" spans="5:6" x14ac:dyDescent="0.3">
      <c r="E156" s="2"/>
      <c r="F156" t="str">
        <f t="shared" si="3"/>
        <v>n.a.</v>
      </c>
    </row>
    <row r="157" spans="5:6" x14ac:dyDescent="0.3">
      <c r="E157" s="2"/>
      <c r="F157" t="str">
        <f t="shared" si="3"/>
        <v>n.a.</v>
      </c>
    </row>
    <row r="158" spans="5:6" x14ac:dyDescent="0.3">
      <c r="E158" s="2"/>
      <c r="F158" t="str">
        <f t="shared" si="3"/>
        <v>n.a.</v>
      </c>
    </row>
    <row r="159" spans="5:6" x14ac:dyDescent="0.3">
      <c r="E159" s="2"/>
      <c r="F159" t="str">
        <f t="shared" si="3"/>
        <v>n.a.</v>
      </c>
    </row>
    <row r="160" spans="5:6" x14ac:dyDescent="0.3">
      <c r="E160" s="2"/>
      <c r="F160" t="str">
        <f t="shared" si="3"/>
        <v>n.a.</v>
      </c>
    </row>
    <row r="161" spans="5:6" x14ac:dyDescent="0.3">
      <c r="E161" s="2"/>
      <c r="F161" t="str">
        <f t="shared" si="3"/>
        <v>n.a.</v>
      </c>
    </row>
    <row r="162" spans="5:6" x14ac:dyDescent="0.3">
      <c r="E162" s="2"/>
      <c r="F162" t="str">
        <f t="shared" si="3"/>
        <v>n.a.</v>
      </c>
    </row>
    <row r="163" spans="5:6" x14ac:dyDescent="0.3">
      <c r="E163" s="2"/>
      <c r="F163" t="str">
        <f t="shared" si="3"/>
        <v>n.a.</v>
      </c>
    </row>
    <row r="164" spans="5:6" x14ac:dyDescent="0.3">
      <c r="E164" s="2"/>
      <c r="F164" t="str">
        <f t="shared" si="3"/>
        <v>n.a.</v>
      </c>
    </row>
    <row r="165" spans="5:6" x14ac:dyDescent="0.3">
      <c r="E165" s="2"/>
      <c r="F165" t="str">
        <f t="shared" si="3"/>
        <v>n.a.</v>
      </c>
    </row>
    <row r="166" spans="5:6" x14ac:dyDescent="0.3">
      <c r="E166" s="2"/>
      <c r="F166" t="str">
        <f t="shared" si="3"/>
        <v>n.a.</v>
      </c>
    </row>
    <row r="167" spans="5:6" x14ac:dyDescent="0.3">
      <c r="E167" s="2"/>
      <c r="F167" t="str">
        <f t="shared" si="3"/>
        <v>n.a.</v>
      </c>
    </row>
    <row r="168" spans="5:6" x14ac:dyDescent="0.3">
      <c r="E168" s="2"/>
      <c r="F168" t="str">
        <f t="shared" si="3"/>
        <v>n.a.</v>
      </c>
    </row>
    <row r="169" spans="5:6" x14ac:dyDescent="0.3">
      <c r="E169" s="2"/>
      <c r="F169" t="str">
        <f t="shared" si="3"/>
        <v>n.a.</v>
      </c>
    </row>
    <row r="170" spans="5:6" x14ac:dyDescent="0.3">
      <c r="E170" s="2"/>
      <c r="F170" t="str">
        <f t="shared" si="3"/>
        <v>n.a.</v>
      </c>
    </row>
    <row r="171" spans="5:6" x14ac:dyDescent="0.3">
      <c r="E171" s="2"/>
      <c r="F171" t="str">
        <f t="shared" si="3"/>
        <v>n.a.</v>
      </c>
    </row>
    <row r="172" spans="5:6" x14ac:dyDescent="0.3">
      <c r="E172" s="2"/>
      <c r="F172" t="str">
        <f t="shared" si="3"/>
        <v>n.a.</v>
      </c>
    </row>
    <row r="173" spans="5:6" x14ac:dyDescent="0.3">
      <c r="E173" s="2"/>
      <c r="F173" t="str">
        <f t="shared" si="3"/>
        <v>n.a.</v>
      </c>
    </row>
    <row r="174" spans="5:6" x14ac:dyDescent="0.3">
      <c r="E174" s="2"/>
      <c r="F174" t="str">
        <f t="shared" si="3"/>
        <v>n.a.</v>
      </c>
    </row>
    <row r="175" spans="5:6" x14ac:dyDescent="0.3">
      <c r="E175" s="2"/>
      <c r="F175" t="str">
        <f t="shared" si="3"/>
        <v>n.a.</v>
      </c>
    </row>
    <row r="176" spans="5:6" x14ac:dyDescent="0.3">
      <c r="E176" s="2"/>
      <c r="F176" t="str">
        <f t="shared" si="3"/>
        <v>n.a.</v>
      </c>
    </row>
    <row r="177" spans="5:6" x14ac:dyDescent="0.3">
      <c r="E177" s="2"/>
      <c r="F177" t="str">
        <f t="shared" si="3"/>
        <v>n.a.</v>
      </c>
    </row>
    <row r="178" spans="5:6" x14ac:dyDescent="0.3">
      <c r="E178" s="2"/>
      <c r="F178" t="str">
        <f t="shared" si="3"/>
        <v>n.a.</v>
      </c>
    </row>
    <row r="179" spans="5:6" x14ac:dyDescent="0.3">
      <c r="E179" s="2"/>
      <c r="F179" t="str">
        <f t="shared" si="3"/>
        <v>n.a.</v>
      </c>
    </row>
    <row r="180" spans="5:6" x14ac:dyDescent="0.3">
      <c r="E180" s="2"/>
      <c r="F180" t="str">
        <f t="shared" si="3"/>
        <v>n.a.</v>
      </c>
    </row>
    <row r="181" spans="5:6" x14ac:dyDescent="0.3">
      <c r="E181" s="2"/>
      <c r="F181" t="str">
        <f t="shared" si="3"/>
        <v>n.a.</v>
      </c>
    </row>
    <row r="182" spans="5:6" x14ac:dyDescent="0.3">
      <c r="E182" s="2"/>
      <c r="F182" t="str">
        <f t="shared" si="3"/>
        <v>n.a.</v>
      </c>
    </row>
    <row r="183" spans="5:6" x14ac:dyDescent="0.3">
      <c r="E183" s="2"/>
      <c r="F183" t="str">
        <f t="shared" si="3"/>
        <v>n.a.</v>
      </c>
    </row>
    <row r="184" spans="5:6" x14ac:dyDescent="0.3">
      <c r="E184" s="2"/>
      <c r="F184" t="str">
        <f t="shared" si="3"/>
        <v>n.a.</v>
      </c>
    </row>
    <row r="185" spans="5:6" x14ac:dyDescent="0.3">
      <c r="E185" s="2"/>
      <c r="F185" t="str">
        <f t="shared" si="3"/>
        <v>n.a.</v>
      </c>
    </row>
    <row r="186" spans="5:6" x14ac:dyDescent="0.3">
      <c r="E186" s="2"/>
      <c r="F186" t="str">
        <f t="shared" si="3"/>
        <v>n.a.</v>
      </c>
    </row>
    <row r="187" spans="5:6" x14ac:dyDescent="0.3">
      <c r="E187" s="2"/>
      <c r="F187" t="str">
        <f t="shared" si="3"/>
        <v>n.a.</v>
      </c>
    </row>
    <row r="188" spans="5:6" x14ac:dyDescent="0.3">
      <c r="E188" s="2"/>
      <c r="F188" t="str">
        <f t="shared" si="3"/>
        <v>n.a.</v>
      </c>
    </row>
    <row r="189" spans="5:6" x14ac:dyDescent="0.3">
      <c r="E189" s="2"/>
      <c r="F189" t="str">
        <f t="shared" si="3"/>
        <v>n.a.</v>
      </c>
    </row>
    <row r="190" spans="5:6" x14ac:dyDescent="0.3">
      <c r="E190" s="2"/>
      <c r="F190" t="str">
        <f t="shared" si="3"/>
        <v>n.a.</v>
      </c>
    </row>
    <row r="191" spans="5:6" x14ac:dyDescent="0.3">
      <c r="E191" s="2"/>
      <c r="F191" t="str">
        <f t="shared" si="3"/>
        <v>n.a.</v>
      </c>
    </row>
    <row r="192" spans="5:6" x14ac:dyDescent="0.3">
      <c r="E192" s="2"/>
      <c r="F192" t="str">
        <f t="shared" si="3"/>
        <v>n.a.</v>
      </c>
    </row>
    <row r="193" spans="5:6" x14ac:dyDescent="0.3">
      <c r="E193" s="2"/>
      <c r="F193" t="str">
        <f t="shared" si="3"/>
        <v>n.a.</v>
      </c>
    </row>
    <row r="194" spans="5:6" x14ac:dyDescent="0.3">
      <c r="E194" s="2"/>
      <c r="F194" t="str">
        <f t="shared" si="3"/>
        <v>n.a.</v>
      </c>
    </row>
    <row r="195" spans="5:6" x14ac:dyDescent="0.3">
      <c r="E195" s="2"/>
      <c r="F195" t="str">
        <f t="shared" si="3"/>
        <v>n.a.</v>
      </c>
    </row>
    <row r="196" spans="5:6" x14ac:dyDescent="0.3">
      <c r="E196" s="2"/>
      <c r="F196" t="str">
        <f t="shared" si="3"/>
        <v>n.a.</v>
      </c>
    </row>
    <row r="197" spans="5:6" x14ac:dyDescent="0.3">
      <c r="E197" s="2"/>
      <c r="F197" t="str">
        <f t="shared" si="3"/>
        <v>n.a.</v>
      </c>
    </row>
    <row r="198" spans="5:6" x14ac:dyDescent="0.3">
      <c r="E198" s="2"/>
      <c r="F198" t="str">
        <f t="shared" si="3"/>
        <v>n.a.</v>
      </c>
    </row>
    <row r="199" spans="5:6" x14ac:dyDescent="0.3">
      <c r="E199" s="2"/>
      <c r="F199" t="str">
        <f t="shared" si="3"/>
        <v>n.a.</v>
      </c>
    </row>
    <row r="200" spans="5:6" x14ac:dyDescent="0.3">
      <c r="E200" s="2"/>
      <c r="F200" t="str">
        <f t="shared" ref="F200:F263" si="4">IF(E200="","n.a.",IF(E200&lt;0.7,0,1))</f>
        <v>n.a.</v>
      </c>
    </row>
    <row r="201" spans="5:6" x14ac:dyDescent="0.3">
      <c r="E201" s="2"/>
      <c r="F201" t="str">
        <f t="shared" si="4"/>
        <v>n.a.</v>
      </c>
    </row>
    <row r="202" spans="5:6" x14ac:dyDescent="0.3">
      <c r="E202" s="2"/>
      <c r="F202" t="str">
        <f t="shared" si="4"/>
        <v>n.a.</v>
      </c>
    </row>
    <row r="203" spans="5:6" x14ac:dyDescent="0.3">
      <c r="E203" s="2"/>
      <c r="F203" t="str">
        <f t="shared" si="4"/>
        <v>n.a.</v>
      </c>
    </row>
    <row r="204" spans="5:6" x14ac:dyDescent="0.3">
      <c r="E204" s="2"/>
      <c r="F204" t="str">
        <f t="shared" si="4"/>
        <v>n.a.</v>
      </c>
    </row>
    <row r="205" spans="5:6" x14ac:dyDescent="0.3">
      <c r="E205" s="2"/>
      <c r="F205" t="str">
        <f t="shared" si="4"/>
        <v>n.a.</v>
      </c>
    </row>
    <row r="206" spans="5:6" x14ac:dyDescent="0.3">
      <c r="E206" s="2"/>
      <c r="F206" t="str">
        <f t="shared" si="4"/>
        <v>n.a.</v>
      </c>
    </row>
    <row r="207" spans="5:6" x14ac:dyDescent="0.3">
      <c r="E207" s="2"/>
      <c r="F207" t="str">
        <f t="shared" si="4"/>
        <v>n.a.</v>
      </c>
    </row>
    <row r="208" spans="5:6" x14ac:dyDescent="0.3">
      <c r="E208" s="2"/>
      <c r="F208" t="str">
        <f t="shared" si="4"/>
        <v>n.a.</v>
      </c>
    </row>
    <row r="209" spans="5:6" x14ac:dyDescent="0.3">
      <c r="E209" s="2"/>
      <c r="F209" t="str">
        <f t="shared" si="4"/>
        <v>n.a.</v>
      </c>
    </row>
    <row r="210" spans="5:6" x14ac:dyDescent="0.3">
      <c r="E210" s="2"/>
      <c r="F210" t="str">
        <f t="shared" si="4"/>
        <v>n.a.</v>
      </c>
    </row>
    <row r="211" spans="5:6" x14ac:dyDescent="0.3">
      <c r="E211" s="2"/>
      <c r="F211" t="str">
        <f t="shared" si="4"/>
        <v>n.a.</v>
      </c>
    </row>
    <row r="212" spans="5:6" x14ac:dyDescent="0.3">
      <c r="E212" s="2"/>
      <c r="F212" t="str">
        <f t="shared" si="4"/>
        <v>n.a.</v>
      </c>
    </row>
    <row r="213" spans="5:6" x14ac:dyDescent="0.3">
      <c r="E213" s="2"/>
      <c r="F213" t="str">
        <f t="shared" si="4"/>
        <v>n.a.</v>
      </c>
    </row>
    <row r="214" spans="5:6" x14ac:dyDescent="0.3">
      <c r="E214" s="2"/>
      <c r="F214" t="str">
        <f t="shared" si="4"/>
        <v>n.a.</v>
      </c>
    </row>
    <row r="215" spans="5:6" x14ac:dyDescent="0.3">
      <c r="E215" s="2"/>
      <c r="F215" t="str">
        <f t="shared" si="4"/>
        <v>n.a.</v>
      </c>
    </row>
    <row r="216" spans="5:6" x14ac:dyDescent="0.3">
      <c r="E216" s="2"/>
      <c r="F216" t="str">
        <f t="shared" si="4"/>
        <v>n.a.</v>
      </c>
    </row>
    <row r="217" spans="5:6" x14ac:dyDescent="0.3">
      <c r="E217" s="2"/>
      <c r="F217" t="str">
        <f t="shared" si="4"/>
        <v>n.a.</v>
      </c>
    </row>
    <row r="218" spans="5:6" x14ac:dyDescent="0.3">
      <c r="E218" s="2"/>
      <c r="F218" t="str">
        <f t="shared" si="4"/>
        <v>n.a.</v>
      </c>
    </row>
    <row r="219" spans="5:6" x14ac:dyDescent="0.3">
      <c r="E219" s="2"/>
      <c r="F219" t="str">
        <f t="shared" si="4"/>
        <v>n.a.</v>
      </c>
    </row>
    <row r="220" spans="5:6" x14ac:dyDescent="0.3">
      <c r="E220" s="2"/>
      <c r="F220" t="str">
        <f t="shared" si="4"/>
        <v>n.a.</v>
      </c>
    </row>
    <row r="221" spans="5:6" x14ac:dyDescent="0.3">
      <c r="E221" s="2"/>
      <c r="F221" t="str">
        <f t="shared" si="4"/>
        <v>n.a.</v>
      </c>
    </row>
    <row r="222" spans="5:6" x14ac:dyDescent="0.3">
      <c r="E222" s="2"/>
      <c r="F222" t="str">
        <f t="shared" si="4"/>
        <v>n.a.</v>
      </c>
    </row>
    <row r="223" spans="5:6" x14ac:dyDescent="0.3">
      <c r="E223" s="2"/>
      <c r="F223" t="str">
        <f t="shared" si="4"/>
        <v>n.a.</v>
      </c>
    </row>
    <row r="224" spans="5:6" x14ac:dyDescent="0.3">
      <c r="E224" s="2"/>
      <c r="F224" t="str">
        <f t="shared" si="4"/>
        <v>n.a.</v>
      </c>
    </row>
    <row r="225" spans="5:6" x14ac:dyDescent="0.3">
      <c r="E225" s="2"/>
      <c r="F225" t="str">
        <f t="shared" si="4"/>
        <v>n.a.</v>
      </c>
    </row>
    <row r="226" spans="5:6" x14ac:dyDescent="0.3">
      <c r="E226" s="2"/>
      <c r="F226" t="str">
        <f t="shared" si="4"/>
        <v>n.a.</v>
      </c>
    </row>
    <row r="227" spans="5:6" x14ac:dyDescent="0.3">
      <c r="E227" s="2"/>
      <c r="F227" t="str">
        <f t="shared" si="4"/>
        <v>n.a.</v>
      </c>
    </row>
    <row r="228" spans="5:6" x14ac:dyDescent="0.3">
      <c r="E228" s="2"/>
      <c r="F228" t="str">
        <f t="shared" si="4"/>
        <v>n.a.</v>
      </c>
    </row>
    <row r="229" spans="5:6" x14ac:dyDescent="0.3">
      <c r="E229" s="2"/>
      <c r="F229" t="str">
        <f t="shared" si="4"/>
        <v>n.a.</v>
      </c>
    </row>
    <row r="230" spans="5:6" x14ac:dyDescent="0.3">
      <c r="E230" s="2"/>
      <c r="F230" t="str">
        <f t="shared" si="4"/>
        <v>n.a.</v>
      </c>
    </row>
    <row r="231" spans="5:6" x14ac:dyDescent="0.3">
      <c r="E231" s="2"/>
      <c r="F231" t="str">
        <f t="shared" si="4"/>
        <v>n.a.</v>
      </c>
    </row>
    <row r="232" spans="5:6" x14ac:dyDescent="0.3">
      <c r="E232" s="2"/>
      <c r="F232" t="str">
        <f t="shared" si="4"/>
        <v>n.a.</v>
      </c>
    </row>
    <row r="233" spans="5:6" x14ac:dyDescent="0.3">
      <c r="E233" s="2"/>
      <c r="F233" t="str">
        <f t="shared" si="4"/>
        <v>n.a.</v>
      </c>
    </row>
    <row r="234" spans="5:6" x14ac:dyDescent="0.3">
      <c r="E234" s="2"/>
      <c r="F234" t="str">
        <f t="shared" si="4"/>
        <v>n.a.</v>
      </c>
    </row>
    <row r="235" spans="5:6" x14ac:dyDescent="0.3">
      <c r="E235" s="2"/>
      <c r="F235" t="str">
        <f t="shared" si="4"/>
        <v>n.a.</v>
      </c>
    </row>
    <row r="236" spans="5:6" x14ac:dyDescent="0.3">
      <c r="E236" s="2"/>
      <c r="F236" t="str">
        <f t="shared" si="4"/>
        <v>n.a.</v>
      </c>
    </row>
    <row r="237" spans="5:6" x14ac:dyDescent="0.3">
      <c r="E237" s="2"/>
      <c r="F237" t="str">
        <f t="shared" si="4"/>
        <v>n.a.</v>
      </c>
    </row>
    <row r="238" spans="5:6" x14ac:dyDescent="0.3">
      <c r="E238" s="2"/>
      <c r="F238" t="str">
        <f t="shared" si="4"/>
        <v>n.a.</v>
      </c>
    </row>
    <row r="239" spans="5:6" x14ac:dyDescent="0.3">
      <c r="E239" s="2"/>
      <c r="F239" t="str">
        <f t="shared" si="4"/>
        <v>n.a.</v>
      </c>
    </row>
    <row r="240" spans="5:6" x14ac:dyDescent="0.3">
      <c r="E240" s="2"/>
      <c r="F240" t="str">
        <f t="shared" si="4"/>
        <v>n.a.</v>
      </c>
    </row>
    <row r="241" spans="5:6" x14ac:dyDescent="0.3">
      <c r="E241" s="2"/>
      <c r="F241" t="str">
        <f t="shared" si="4"/>
        <v>n.a.</v>
      </c>
    </row>
    <row r="242" spans="5:6" x14ac:dyDescent="0.3">
      <c r="E242" s="2"/>
      <c r="F242" t="str">
        <f t="shared" si="4"/>
        <v>n.a.</v>
      </c>
    </row>
    <row r="243" spans="5:6" x14ac:dyDescent="0.3">
      <c r="E243" s="2"/>
      <c r="F243" t="str">
        <f t="shared" si="4"/>
        <v>n.a.</v>
      </c>
    </row>
    <row r="244" spans="5:6" x14ac:dyDescent="0.3">
      <c r="E244" s="2"/>
      <c r="F244" t="str">
        <f t="shared" si="4"/>
        <v>n.a.</v>
      </c>
    </row>
    <row r="245" spans="5:6" x14ac:dyDescent="0.3">
      <c r="E245" s="2"/>
      <c r="F245" t="str">
        <f t="shared" si="4"/>
        <v>n.a.</v>
      </c>
    </row>
    <row r="246" spans="5:6" x14ac:dyDescent="0.3">
      <c r="E246" s="2"/>
      <c r="F246" t="str">
        <f t="shared" si="4"/>
        <v>n.a.</v>
      </c>
    </row>
    <row r="247" spans="5:6" x14ac:dyDescent="0.3">
      <c r="E247" s="2"/>
      <c r="F247" t="str">
        <f t="shared" si="4"/>
        <v>n.a.</v>
      </c>
    </row>
    <row r="248" spans="5:6" x14ac:dyDescent="0.3">
      <c r="E248" s="2"/>
      <c r="F248" t="str">
        <f t="shared" si="4"/>
        <v>n.a.</v>
      </c>
    </row>
    <row r="249" spans="5:6" x14ac:dyDescent="0.3">
      <c r="E249" s="2"/>
      <c r="F249" t="str">
        <f t="shared" si="4"/>
        <v>n.a.</v>
      </c>
    </row>
    <row r="250" spans="5:6" x14ac:dyDescent="0.3">
      <c r="E250" s="2"/>
      <c r="F250" t="str">
        <f t="shared" si="4"/>
        <v>n.a.</v>
      </c>
    </row>
    <row r="251" spans="5:6" x14ac:dyDescent="0.3">
      <c r="E251" s="2"/>
      <c r="F251" t="str">
        <f t="shared" si="4"/>
        <v>n.a.</v>
      </c>
    </row>
    <row r="252" spans="5:6" x14ac:dyDescent="0.3">
      <c r="E252" s="2"/>
      <c r="F252" t="str">
        <f t="shared" si="4"/>
        <v>n.a.</v>
      </c>
    </row>
    <row r="253" spans="5:6" x14ac:dyDescent="0.3">
      <c r="E253" s="2"/>
      <c r="F253" t="str">
        <f t="shared" si="4"/>
        <v>n.a.</v>
      </c>
    </row>
    <row r="254" spans="5:6" x14ac:dyDescent="0.3">
      <c r="E254" s="2"/>
      <c r="F254" t="str">
        <f t="shared" si="4"/>
        <v>n.a.</v>
      </c>
    </row>
    <row r="255" spans="5:6" x14ac:dyDescent="0.3">
      <c r="E255" s="2"/>
      <c r="F255" t="str">
        <f t="shared" si="4"/>
        <v>n.a.</v>
      </c>
    </row>
    <row r="256" spans="5:6" x14ac:dyDescent="0.3">
      <c r="E256" s="2"/>
      <c r="F256" t="str">
        <f t="shared" si="4"/>
        <v>n.a.</v>
      </c>
    </row>
    <row r="257" spans="5:6" x14ac:dyDescent="0.3">
      <c r="E257" s="2"/>
      <c r="F257" t="str">
        <f t="shared" si="4"/>
        <v>n.a.</v>
      </c>
    </row>
    <row r="258" spans="5:6" x14ac:dyDescent="0.3">
      <c r="E258" s="2"/>
      <c r="F258" t="str">
        <f t="shared" si="4"/>
        <v>n.a.</v>
      </c>
    </row>
    <row r="259" spans="5:6" x14ac:dyDescent="0.3">
      <c r="E259" s="2"/>
      <c r="F259" t="str">
        <f t="shared" si="4"/>
        <v>n.a.</v>
      </c>
    </row>
    <row r="260" spans="5:6" x14ac:dyDescent="0.3">
      <c r="E260" s="2"/>
      <c r="F260" t="str">
        <f t="shared" si="4"/>
        <v>n.a.</v>
      </c>
    </row>
    <row r="261" spans="5:6" x14ac:dyDescent="0.3">
      <c r="E261" s="2"/>
      <c r="F261" t="str">
        <f t="shared" si="4"/>
        <v>n.a.</v>
      </c>
    </row>
    <row r="262" spans="5:6" x14ac:dyDescent="0.3">
      <c r="E262" s="2"/>
      <c r="F262" t="str">
        <f t="shared" si="4"/>
        <v>n.a.</v>
      </c>
    </row>
    <row r="263" spans="5:6" x14ac:dyDescent="0.3">
      <c r="E263" s="2"/>
      <c r="F263" t="str">
        <f t="shared" si="4"/>
        <v>n.a.</v>
      </c>
    </row>
    <row r="264" spans="5:6" x14ac:dyDescent="0.3">
      <c r="E264" s="2"/>
      <c r="F264" t="str">
        <f t="shared" ref="F264:F327" si="5">IF(E264="","n.a.",IF(E264&lt;0.7,0,1))</f>
        <v>n.a.</v>
      </c>
    </row>
    <row r="265" spans="5:6" x14ac:dyDescent="0.3">
      <c r="E265" s="2"/>
      <c r="F265" t="str">
        <f t="shared" si="5"/>
        <v>n.a.</v>
      </c>
    </row>
    <row r="266" spans="5:6" x14ac:dyDescent="0.3">
      <c r="E266" s="2"/>
      <c r="F266" t="str">
        <f t="shared" si="5"/>
        <v>n.a.</v>
      </c>
    </row>
    <row r="267" spans="5:6" x14ac:dyDescent="0.3">
      <c r="E267" s="2"/>
      <c r="F267" t="str">
        <f t="shared" si="5"/>
        <v>n.a.</v>
      </c>
    </row>
    <row r="268" spans="5:6" x14ac:dyDescent="0.3">
      <c r="E268" s="2"/>
      <c r="F268" t="str">
        <f t="shared" si="5"/>
        <v>n.a.</v>
      </c>
    </row>
    <row r="269" spans="5:6" x14ac:dyDescent="0.3">
      <c r="E269" s="2"/>
      <c r="F269" t="str">
        <f t="shared" si="5"/>
        <v>n.a.</v>
      </c>
    </row>
    <row r="270" spans="5:6" x14ac:dyDescent="0.3">
      <c r="E270" s="2"/>
      <c r="F270" t="str">
        <f t="shared" si="5"/>
        <v>n.a.</v>
      </c>
    </row>
    <row r="271" spans="5:6" x14ac:dyDescent="0.3">
      <c r="E271" s="2"/>
      <c r="F271" t="str">
        <f t="shared" si="5"/>
        <v>n.a.</v>
      </c>
    </row>
    <row r="272" spans="5:6" x14ac:dyDescent="0.3">
      <c r="E272" s="2"/>
      <c r="F272" t="str">
        <f t="shared" si="5"/>
        <v>n.a.</v>
      </c>
    </row>
    <row r="273" spans="5:6" x14ac:dyDescent="0.3">
      <c r="E273" s="2"/>
      <c r="F273" t="str">
        <f t="shared" si="5"/>
        <v>n.a.</v>
      </c>
    </row>
    <row r="274" spans="5:6" x14ac:dyDescent="0.3">
      <c r="E274" s="2"/>
      <c r="F274" t="str">
        <f t="shared" si="5"/>
        <v>n.a.</v>
      </c>
    </row>
    <row r="275" spans="5:6" x14ac:dyDescent="0.3">
      <c r="E275" s="2"/>
      <c r="F275" t="str">
        <f t="shared" si="5"/>
        <v>n.a.</v>
      </c>
    </row>
    <row r="276" spans="5:6" x14ac:dyDescent="0.3">
      <c r="E276" s="2"/>
      <c r="F276" t="str">
        <f t="shared" si="5"/>
        <v>n.a.</v>
      </c>
    </row>
    <row r="277" spans="5:6" x14ac:dyDescent="0.3">
      <c r="E277" s="2"/>
      <c r="F277" t="str">
        <f t="shared" si="5"/>
        <v>n.a.</v>
      </c>
    </row>
    <row r="278" spans="5:6" x14ac:dyDescent="0.3">
      <c r="E278" s="2"/>
      <c r="F278" t="str">
        <f t="shared" si="5"/>
        <v>n.a.</v>
      </c>
    </row>
    <row r="279" spans="5:6" x14ac:dyDescent="0.3">
      <c r="E279" s="2"/>
      <c r="F279" t="str">
        <f t="shared" si="5"/>
        <v>n.a.</v>
      </c>
    </row>
    <row r="280" spans="5:6" x14ac:dyDescent="0.3">
      <c r="E280" s="2"/>
      <c r="F280" t="str">
        <f t="shared" si="5"/>
        <v>n.a.</v>
      </c>
    </row>
    <row r="281" spans="5:6" x14ac:dyDescent="0.3">
      <c r="E281" s="2"/>
      <c r="F281" t="str">
        <f t="shared" si="5"/>
        <v>n.a.</v>
      </c>
    </row>
    <row r="282" spans="5:6" x14ac:dyDescent="0.3">
      <c r="E282" s="2"/>
      <c r="F282" t="str">
        <f t="shared" si="5"/>
        <v>n.a.</v>
      </c>
    </row>
    <row r="283" spans="5:6" x14ac:dyDescent="0.3">
      <c r="E283" s="2"/>
      <c r="F283" t="str">
        <f t="shared" si="5"/>
        <v>n.a.</v>
      </c>
    </row>
    <row r="284" spans="5:6" x14ac:dyDescent="0.3">
      <c r="E284" s="2"/>
      <c r="F284" t="str">
        <f t="shared" si="5"/>
        <v>n.a.</v>
      </c>
    </row>
    <row r="285" spans="5:6" x14ac:dyDescent="0.3">
      <c r="E285" s="2"/>
      <c r="F285" t="str">
        <f t="shared" si="5"/>
        <v>n.a.</v>
      </c>
    </row>
    <row r="286" spans="5:6" x14ac:dyDescent="0.3">
      <c r="E286" s="2"/>
      <c r="F286" t="str">
        <f t="shared" si="5"/>
        <v>n.a.</v>
      </c>
    </row>
    <row r="287" spans="5:6" x14ac:dyDescent="0.3">
      <c r="E287" s="2"/>
      <c r="F287" t="str">
        <f t="shared" si="5"/>
        <v>n.a.</v>
      </c>
    </row>
    <row r="288" spans="5:6" x14ac:dyDescent="0.3">
      <c r="E288" s="2"/>
      <c r="F288" t="str">
        <f t="shared" si="5"/>
        <v>n.a.</v>
      </c>
    </row>
    <row r="289" spans="5:6" x14ac:dyDescent="0.3">
      <c r="E289" s="2"/>
      <c r="F289" t="str">
        <f t="shared" si="5"/>
        <v>n.a.</v>
      </c>
    </row>
    <row r="290" spans="5:6" x14ac:dyDescent="0.3">
      <c r="E290" s="2"/>
      <c r="F290" t="str">
        <f t="shared" si="5"/>
        <v>n.a.</v>
      </c>
    </row>
    <row r="291" spans="5:6" x14ac:dyDescent="0.3">
      <c r="E291" s="2"/>
      <c r="F291" t="str">
        <f t="shared" si="5"/>
        <v>n.a.</v>
      </c>
    </row>
    <row r="292" spans="5:6" x14ac:dyDescent="0.3">
      <c r="E292" s="2"/>
      <c r="F292" t="str">
        <f t="shared" si="5"/>
        <v>n.a.</v>
      </c>
    </row>
    <row r="293" spans="5:6" x14ac:dyDescent="0.3">
      <c r="E293" s="2"/>
      <c r="F293" t="str">
        <f t="shared" si="5"/>
        <v>n.a.</v>
      </c>
    </row>
    <row r="294" spans="5:6" x14ac:dyDescent="0.3">
      <c r="E294" s="2"/>
      <c r="F294" t="str">
        <f t="shared" si="5"/>
        <v>n.a.</v>
      </c>
    </row>
    <row r="295" spans="5:6" x14ac:dyDescent="0.3">
      <c r="E295" s="2"/>
      <c r="F295" t="str">
        <f t="shared" si="5"/>
        <v>n.a.</v>
      </c>
    </row>
    <row r="296" spans="5:6" x14ac:dyDescent="0.3">
      <c r="E296" s="2"/>
      <c r="F296" t="str">
        <f t="shared" si="5"/>
        <v>n.a.</v>
      </c>
    </row>
    <row r="297" spans="5:6" x14ac:dyDescent="0.3">
      <c r="E297" s="2"/>
      <c r="F297" t="str">
        <f t="shared" si="5"/>
        <v>n.a.</v>
      </c>
    </row>
    <row r="298" spans="5:6" x14ac:dyDescent="0.3">
      <c r="E298" s="2"/>
      <c r="F298" t="str">
        <f t="shared" si="5"/>
        <v>n.a.</v>
      </c>
    </row>
    <row r="299" spans="5:6" x14ac:dyDescent="0.3">
      <c r="E299" s="2"/>
      <c r="F299" t="str">
        <f t="shared" si="5"/>
        <v>n.a.</v>
      </c>
    </row>
    <row r="300" spans="5:6" x14ac:dyDescent="0.3">
      <c r="E300" s="2"/>
      <c r="F300" t="str">
        <f t="shared" si="5"/>
        <v>n.a.</v>
      </c>
    </row>
    <row r="301" spans="5:6" x14ac:dyDescent="0.3">
      <c r="E301" s="2"/>
      <c r="F301" t="str">
        <f t="shared" si="5"/>
        <v>n.a.</v>
      </c>
    </row>
    <row r="302" spans="5:6" x14ac:dyDescent="0.3">
      <c r="E302" s="2"/>
      <c r="F302" t="str">
        <f t="shared" si="5"/>
        <v>n.a.</v>
      </c>
    </row>
    <row r="303" spans="5:6" x14ac:dyDescent="0.3">
      <c r="E303" s="2"/>
      <c r="F303" t="str">
        <f t="shared" si="5"/>
        <v>n.a.</v>
      </c>
    </row>
    <row r="304" spans="5:6" x14ac:dyDescent="0.3">
      <c r="E304" s="2"/>
      <c r="F304" t="str">
        <f t="shared" si="5"/>
        <v>n.a.</v>
      </c>
    </row>
    <row r="305" spans="5:6" x14ac:dyDescent="0.3">
      <c r="E305" s="2"/>
      <c r="F305" t="str">
        <f t="shared" si="5"/>
        <v>n.a.</v>
      </c>
    </row>
    <row r="306" spans="5:6" x14ac:dyDescent="0.3">
      <c r="E306" s="2"/>
      <c r="F306" t="str">
        <f t="shared" si="5"/>
        <v>n.a.</v>
      </c>
    </row>
    <row r="307" spans="5:6" x14ac:dyDescent="0.3">
      <c r="E307" s="2"/>
      <c r="F307" t="str">
        <f t="shared" si="5"/>
        <v>n.a.</v>
      </c>
    </row>
    <row r="308" spans="5:6" x14ac:dyDescent="0.3">
      <c r="E308" s="2"/>
      <c r="F308" t="str">
        <f t="shared" si="5"/>
        <v>n.a.</v>
      </c>
    </row>
    <row r="309" spans="5:6" x14ac:dyDescent="0.3">
      <c r="E309" s="2"/>
      <c r="F309" t="str">
        <f t="shared" si="5"/>
        <v>n.a.</v>
      </c>
    </row>
    <row r="310" spans="5:6" x14ac:dyDescent="0.3">
      <c r="E310" s="2"/>
      <c r="F310" t="str">
        <f t="shared" si="5"/>
        <v>n.a.</v>
      </c>
    </row>
    <row r="311" spans="5:6" x14ac:dyDescent="0.3">
      <c r="E311" s="2"/>
      <c r="F311" t="str">
        <f t="shared" si="5"/>
        <v>n.a.</v>
      </c>
    </row>
    <row r="312" spans="5:6" x14ac:dyDescent="0.3">
      <c r="E312" s="2"/>
      <c r="F312" t="str">
        <f t="shared" si="5"/>
        <v>n.a.</v>
      </c>
    </row>
    <row r="313" spans="5:6" x14ac:dyDescent="0.3">
      <c r="E313" s="2"/>
      <c r="F313" t="str">
        <f t="shared" si="5"/>
        <v>n.a.</v>
      </c>
    </row>
    <row r="314" spans="5:6" x14ac:dyDescent="0.3">
      <c r="E314" s="2"/>
      <c r="F314" t="str">
        <f t="shared" si="5"/>
        <v>n.a.</v>
      </c>
    </row>
    <row r="315" spans="5:6" x14ac:dyDescent="0.3">
      <c r="E315" s="2"/>
      <c r="F315" t="str">
        <f t="shared" si="5"/>
        <v>n.a.</v>
      </c>
    </row>
    <row r="316" spans="5:6" x14ac:dyDescent="0.3">
      <c r="E316" s="2"/>
      <c r="F316" t="str">
        <f t="shared" si="5"/>
        <v>n.a.</v>
      </c>
    </row>
    <row r="317" spans="5:6" x14ac:dyDescent="0.3">
      <c r="E317" s="2"/>
      <c r="F317" t="str">
        <f t="shared" si="5"/>
        <v>n.a.</v>
      </c>
    </row>
    <row r="318" spans="5:6" x14ac:dyDescent="0.3">
      <c r="E318" s="2"/>
      <c r="F318" t="str">
        <f t="shared" si="5"/>
        <v>n.a.</v>
      </c>
    </row>
    <row r="319" spans="5:6" x14ac:dyDescent="0.3">
      <c r="E319" s="2"/>
      <c r="F319" t="str">
        <f t="shared" si="5"/>
        <v>n.a.</v>
      </c>
    </row>
    <row r="320" spans="5:6" x14ac:dyDescent="0.3">
      <c r="E320" s="2"/>
      <c r="F320" t="str">
        <f t="shared" si="5"/>
        <v>n.a.</v>
      </c>
    </row>
    <row r="321" spans="5:6" x14ac:dyDescent="0.3">
      <c r="E321" s="2"/>
      <c r="F321" t="str">
        <f t="shared" si="5"/>
        <v>n.a.</v>
      </c>
    </row>
    <row r="322" spans="5:6" x14ac:dyDescent="0.3">
      <c r="E322" s="2"/>
      <c r="F322" t="str">
        <f t="shared" si="5"/>
        <v>n.a.</v>
      </c>
    </row>
    <row r="323" spans="5:6" x14ac:dyDescent="0.3">
      <c r="E323" s="2"/>
      <c r="F323" t="str">
        <f t="shared" si="5"/>
        <v>n.a.</v>
      </c>
    </row>
    <row r="324" spans="5:6" x14ac:dyDescent="0.3">
      <c r="E324" s="2"/>
      <c r="F324" t="str">
        <f t="shared" si="5"/>
        <v>n.a.</v>
      </c>
    </row>
    <row r="325" spans="5:6" x14ac:dyDescent="0.3">
      <c r="E325" s="2"/>
      <c r="F325" t="str">
        <f t="shared" si="5"/>
        <v>n.a.</v>
      </c>
    </row>
    <row r="326" spans="5:6" x14ac:dyDescent="0.3">
      <c r="E326" s="2"/>
      <c r="F326" t="str">
        <f t="shared" si="5"/>
        <v>n.a.</v>
      </c>
    </row>
    <row r="327" spans="5:6" x14ac:dyDescent="0.3">
      <c r="E327" s="2"/>
      <c r="F327" t="str">
        <f t="shared" si="5"/>
        <v>n.a.</v>
      </c>
    </row>
    <row r="328" spans="5:6" x14ac:dyDescent="0.3">
      <c r="E328" s="2"/>
      <c r="F328" t="str">
        <f t="shared" ref="F328:F391" si="6">IF(E328="","n.a.",IF(E328&lt;0.7,0,1))</f>
        <v>n.a.</v>
      </c>
    </row>
    <row r="329" spans="5:6" x14ac:dyDescent="0.3">
      <c r="E329" s="2"/>
      <c r="F329" t="str">
        <f t="shared" si="6"/>
        <v>n.a.</v>
      </c>
    </row>
    <row r="330" spans="5:6" x14ac:dyDescent="0.3">
      <c r="E330" s="2"/>
      <c r="F330" t="str">
        <f t="shared" si="6"/>
        <v>n.a.</v>
      </c>
    </row>
    <row r="331" spans="5:6" x14ac:dyDescent="0.3">
      <c r="E331" s="2"/>
      <c r="F331" t="str">
        <f t="shared" si="6"/>
        <v>n.a.</v>
      </c>
    </row>
    <row r="332" spans="5:6" x14ac:dyDescent="0.3">
      <c r="E332" s="2"/>
      <c r="F332" t="str">
        <f t="shared" si="6"/>
        <v>n.a.</v>
      </c>
    </row>
    <row r="333" spans="5:6" x14ac:dyDescent="0.3">
      <c r="E333" s="2"/>
      <c r="F333" t="str">
        <f t="shared" si="6"/>
        <v>n.a.</v>
      </c>
    </row>
    <row r="334" spans="5:6" x14ac:dyDescent="0.3">
      <c r="E334" s="2"/>
      <c r="F334" t="str">
        <f t="shared" si="6"/>
        <v>n.a.</v>
      </c>
    </row>
    <row r="335" spans="5:6" x14ac:dyDescent="0.3">
      <c r="E335" s="2"/>
      <c r="F335" t="str">
        <f t="shared" si="6"/>
        <v>n.a.</v>
      </c>
    </row>
    <row r="336" spans="5:6" x14ac:dyDescent="0.3">
      <c r="E336" s="2"/>
      <c r="F336" t="str">
        <f t="shared" si="6"/>
        <v>n.a.</v>
      </c>
    </row>
    <row r="337" spans="5:6" x14ac:dyDescent="0.3">
      <c r="E337" s="2"/>
      <c r="F337" t="str">
        <f t="shared" si="6"/>
        <v>n.a.</v>
      </c>
    </row>
    <row r="338" spans="5:6" x14ac:dyDescent="0.3">
      <c r="E338" s="2"/>
      <c r="F338" t="str">
        <f t="shared" si="6"/>
        <v>n.a.</v>
      </c>
    </row>
    <row r="339" spans="5:6" x14ac:dyDescent="0.3">
      <c r="E339" s="2"/>
      <c r="F339" t="str">
        <f t="shared" si="6"/>
        <v>n.a.</v>
      </c>
    </row>
    <row r="340" spans="5:6" x14ac:dyDescent="0.3">
      <c r="E340" s="2"/>
      <c r="F340" t="str">
        <f t="shared" si="6"/>
        <v>n.a.</v>
      </c>
    </row>
    <row r="341" spans="5:6" x14ac:dyDescent="0.3">
      <c r="E341" s="2"/>
      <c r="F341" t="str">
        <f t="shared" si="6"/>
        <v>n.a.</v>
      </c>
    </row>
    <row r="342" spans="5:6" x14ac:dyDescent="0.3">
      <c r="E342" s="2"/>
      <c r="F342" t="str">
        <f t="shared" si="6"/>
        <v>n.a.</v>
      </c>
    </row>
    <row r="343" spans="5:6" x14ac:dyDescent="0.3">
      <c r="E343" s="2"/>
      <c r="F343" t="str">
        <f t="shared" si="6"/>
        <v>n.a.</v>
      </c>
    </row>
    <row r="344" spans="5:6" x14ac:dyDescent="0.3">
      <c r="E344" s="2"/>
      <c r="F344" t="str">
        <f t="shared" si="6"/>
        <v>n.a.</v>
      </c>
    </row>
    <row r="345" spans="5:6" x14ac:dyDescent="0.3">
      <c r="E345" s="2"/>
      <c r="F345" t="str">
        <f t="shared" si="6"/>
        <v>n.a.</v>
      </c>
    </row>
    <row r="346" spans="5:6" x14ac:dyDescent="0.3">
      <c r="E346" s="2"/>
      <c r="F346" t="str">
        <f t="shared" si="6"/>
        <v>n.a.</v>
      </c>
    </row>
    <row r="347" spans="5:6" x14ac:dyDescent="0.3">
      <c r="E347" s="2"/>
      <c r="F347" t="str">
        <f t="shared" si="6"/>
        <v>n.a.</v>
      </c>
    </row>
    <row r="348" spans="5:6" x14ac:dyDescent="0.3">
      <c r="E348" s="2"/>
      <c r="F348" t="str">
        <f t="shared" si="6"/>
        <v>n.a.</v>
      </c>
    </row>
    <row r="349" spans="5:6" x14ac:dyDescent="0.3">
      <c r="E349" s="2"/>
      <c r="F349" t="str">
        <f t="shared" si="6"/>
        <v>n.a.</v>
      </c>
    </row>
    <row r="350" spans="5:6" x14ac:dyDescent="0.3">
      <c r="E350" s="2"/>
      <c r="F350" t="str">
        <f t="shared" si="6"/>
        <v>n.a.</v>
      </c>
    </row>
    <row r="351" spans="5:6" x14ac:dyDescent="0.3">
      <c r="E351" s="2"/>
      <c r="F351" t="str">
        <f t="shared" si="6"/>
        <v>n.a.</v>
      </c>
    </row>
    <row r="352" spans="5:6" x14ac:dyDescent="0.3">
      <c r="E352" s="2"/>
      <c r="F352" t="str">
        <f t="shared" si="6"/>
        <v>n.a.</v>
      </c>
    </row>
    <row r="353" spans="5:6" x14ac:dyDescent="0.3">
      <c r="E353" s="2"/>
      <c r="F353" t="str">
        <f t="shared" si="6"/>
        <v>n.a.</v>
      </c>
    </row>
    <row r="354" spans="5:6" x14ac:dyDescent="0.3">
      <c r="E354" s="2"/>
      <c r="F354" t="str">
        <f t="shared" si="6"/>
        <v>n.a.</v>
      </c>
    </row>
    <row r="355" spans="5:6" x14ac:dyDescent="0.3">
      <c r="E355" s="2"/>
      <c r="F355" t="str">
        <f t="shared" si="6"/>
        <v>n.a.</v>
      </c>
    </row>
    <row r="356" spans="5:6" x14ac:dyDescent="0.3">
      <c r="E356" s="2"/>
      <c r="F356" t="str">
        <f t="shared" si="6"/>
        <v>n.a.</v>
      </c>
    </row>
    <row r="357" spans="5:6" x14ac:dyDescent="0.3">
      <c r="E357" s="2"/>
      <c r="F357" t="str">
        <f t="shared" si="6"/>
        <v>n.a.</v>
      </c>
    </row>
    <row r="358" spans="5:6" x14ac:dyDescent="0.3">
      <c r="E358" s="2"/>
      <c r="F358" t="str">
        <f t="shared" si="6"/>
        <v>n.a.</v>
      </c>
    </row>
    <row r="359" spans="5:6" x14ac:dyDescent="0.3">
      <c r="E359" s="2"/>
      <c r="F359" t="str">
        <f t="shared" si="6"/>
        <v>n.a.</v>
      </c>
    </row>
    <row r="360" spans="5:6" x14ac:dyDescent="0.3">
      <c r="E360" s="2"/>
      <c r="F360" t="str">
        <f t="shared" si="6"/>
        <v>n.a.</v>
      </c>
    </row>
    <row r="361" spans="5:6" x14ac:dyDescent="0.3">
      <c r="E361" s="2"/>
      <c r="F361" t="str">
        <f t="shared" si="6"/>
        <v>n.a.</v>
      </c>
    </row>
    <row r="362" spans="5:6" x14ac:dyDescent="0.3">
      <c r="E362" s="2"/>
      <c r="F362" t="str">
        <f t="shared" si="6"/>
        <v>n.a.</v>
      </c>
    </row>
    <row r="363" spans="5:6" x14ac:dyDescent="0.3">
      <c r="E363" s="2"/>
      <c r="F363" t="str">
        <f t="shared" si="6"/>
        <v>n.a.</v>
      </c>
    </row>
    <row r="364" spans="5:6" x14ac:dyDescent="0.3">
      <c r="E364" s="2"/>
      <c r="F364" t="str">
        <f t="shared" si="6"/>
        <v>n.a.</v>
      </c>
    </row>
    <row r="365" spans="5:6" x14ac:dyDescent="0.3">
      <c r="E365" s="2"/>
      <c r="F365" t="str">
        <f t="shared" si="6"/>
        <v>n.a.</v>
      </c>
    </row>
    <row r="366" spans="5:6" x14ac:dyDescent="0.3">
      <c r="E366" s="2"/>
      <c r="F366" t="str">
        <f t="shared" si="6"/>
        <v>n.a.</v>
      </c>
    </row>
    <row r="367" spans="5:6" x14ac:dyDescent="0.3">
      <c r="E367" s="2"/>
      <c r="F367" t="str">
        <f t="shared" si="6"/>
        <v>n.a.</v>
      </c>
    </row>
    <row r="368" spans="5:6" x14ac:dyDescent="0.3">
      <c r="E368" s="2"/>
      <c r="F368" t="str">
        <f t="shared" si="6"/>
        <v>n.a.</v>
      </c>
    </row>
    <row r="369" spans="5:6" x14ac:dyDescent="0.3">
      <c r="E369" s="2"/>
      <c r="F369" t="str">
        <f t="shared" si="6"/>
        <v>n.a.</v>
      </c>
    </row>
    <row r="370" spans="5:6" x14ac:dyDescent="0.3">
      <c r="E370" s="2"/>
      <c r="F370" t="str">
        <f t="shared" si="6"/>
        <v>n.a.</v>
      </c>
    </row>
    <row r="371" spans="5:6" x14ac:dyDescent="0.3">
      <c r="E371" s="2"/>
      <c r="F371" t="str">
        <f t="shared" si="6"/>
        <v>n.a.</v>
      </c>
    </row>
    <row r="372" spans="5:6" x14ac:dyDescent="0.3">
      <c r="E372" s="2"/>
      <c r="F372" t="str">
        <f t="shared" si="6"/>
        <v>n.a.</v>
      </c>
    </row>
    <row r="373" spans="5:6" x14ac:dyDescent="0.3">
      <c r="E373" s="2"/>
      <c r="F373" t="str">
        <f t="shared" si="6"/>
        <v>n.a.</v>
      </c>
    </row>
    <row r="374" spans="5:6" x14ac:dyDescent="0.3">
      <c r="E374" s="2"/>
      <c r="F374" t="str">
        <f t="shared" si="6"/>
        <v>n.a.</v>
      </c>
    </row>
    <row r="375" spans="5:6" x14ac:dyDescent="0.3">
      <c r="E375" s="2"/>
      <c r="F375" t="str">
        <f t="shared" si="6"/>
        <v>n.a.</v>
      </c>
    </row>
    <row r="376" spans="5:6" x14ac:dyDescent="0.3">
      <c r="E376" s="2"/>
      <c r="F376" t="str">
        <f t="shared" si="6"/>
        <v>n.a.</v>
      </c>
    </row>
    <row r="377" spans="5:6" x14ac:dyDescent="0.3">
      <c r="E377" s="2"/>
      <c r="F377" t="str">
        <f t="shared" si="6"/>
        <v>n.a.</v>
      </c>
    </row>
    <row r="378" spans="5:6" x14ac:dyDescent="0.3">
      <c r="E378" s="2"/>
      <c r="F378" t="str">
        <f t="shared" si="6"/>
        <v>n.a.</v>
      </c>
    </row>
    <row r="379" spans="5:6" x14ac:dyDescent="0.3">
      <c r="E379" s="2"/>
      <c r="F379" t="str">
        <f t="shared" si="6"/>
        <v>n.a.</v>
      </c>
    </row>
    <row r="380" spans="5:6" x14ac:dyDescent="0.3">
      <c r="E380" s="2"/>
      <c r="F380" t="str">
        <f t="shared" si="6"/>
        <v>n.a.</v>
      </c>
    </row>
    <row r="381" spans="5:6" x14ac:dyDescent="0.3">
      <c r="E381" s="2"/>
      <c r="F381" t="str">
        <f t="shared" si="6"/>
        <v>n.a.</v>
      </c>
    </row>
    <row r="382" spans="5:6" x14ac:dyDescent="0.3">
      <c r="E382" s="2"/>
      <c r="F382" t="str">
        <f t="shared" si="6"/>
        <v>n.a.</v>
      </c>
    </row>
    <row r="383" spans="5:6" x14ac:dyDescent="0.3">
      <c r="E383" s="2"/>
      <c r="F383" t="str">
        <f t="shared" si="6"/>
        <v>n.a.</v>
      </c>
    </row>
    <row r="384" spans="5:6" x14ac:dyDescent="0.3">
      <c r="E384" s="2"/>
      <c r="F384" t="str">
        <f t="shared" si="6"/>
        <v>n.a.</v>
      </c>
    </row>
    <row r="385" spans="5:6" x14ac:dyDescent="0.3">
      <c r="E385" s="2"/>
      <c r="F385" t="str">
        <f t="shared" si="6"/>
        <v>n.a.</v>
      </c>
    </row>
    <row r="386" spans="5:6" x14ac:dyDescent="0.3">
      <c r="E386" s="2"/>
      <c r="F386" t="str">
        <f t="shared" si="6"/>
        <v>n.a.</v>
      </c>
    </row>
    <row r="387" spans="5:6" x14ac:dyDescent="0.3">
      <c r="E387" s="2"/>
      <c r="F387" t="str">
        <f t="shared" si="6"/>
        <v>n.a.</v>
      </c>
    </row>
    <row r="388" spans="5:6" x14ac:dyDescent="0.3">
      <c r="E388" s="2"/>
      <c r="F388" t="str">
        <f t="shared" si="6"/>
        <v>n.a.</v>
      </c>
    </row>
    <row r="389" spans="5:6" x14ac:dyDescent="0.3">
      <c r="E389" s="2"/>
      <c r="F389" t="str">
        <f t="shared" si="6"/>
        <v>n.a.</v>
      </c>
    </row>
    <row r="390" spans="5:6" x14ac:dyDescent="0.3">
      <c r="E390" s="2"/>
      <c r="F390" t="str">
        <f t="shared" si="6"/>
        <v>n.a.</v>
      </c>
    </row>
    <row r="391" spans="5:6" x14ac:dyDescent="0.3">
      <c r="E391" s="2"/>
      <c r="F391" t="str">
        <f t="shared" si="6"/>
        <v>n.a.</v>
      </c>
    </row>
    <row r="392" spans="5:6" x14ac:dyDescent="0.3">
      <c r="E392" s="2"/>
      <c r="F392" t="str">
        <f t="shared" ref="F392:F455" si="7">IF(E392="","n.a.",IF(E392&lt;0.7,0,1))</f>
        <v>n.a.</v>
      </c>
    </row>
    <row r="393" spans="5:6" x14ac:dyDescent="0.3">
      <c r="E393" s="2"/>
      <c r="F393" t="str">
        <f t="shared" si="7"/>
        <v>n.a.</v>
      </c>
    </row>
    <row r="394" spans="5:6" x14ac:dyDescent="0.3">
      <c r="E394" s="2"/>
      <c r="F394" t="str">
        <f t="shared" si="7"/>
        <v>n.a.</v>
      </c>
    </row>
    <row r="395" spans="5:6" x14ac:dyDescent="0.3">
      <c r="E395" s="2"/>
      <c r="F395" t="str">
        <f t="shared" si="7"/>
        <v>n.a.</v>
      </c>
    </row>
    <row r="396" spans="5:6" x14ac:dyDescent="0.3">
      <c r="E396" s="2"/>
      <c r="F396" t="str">
        <f t="shared" si="7"/>
        <v>n.a.</v>
      </c>
    </row>
    <row r="397" spans="5:6" x14ac:dyDescent="0.3">
      <c r="E397" s="2"/>
      <c r="F397" t="str">
        <f t="shared" si="7"/>
        <v>n.a.</v>
      </c>
    </row>
    <row r="398" spans="5:6" x14ac:dyDescent="0.3">
      <c r="E398" s="2"/>
      <c r="F398" t="str">
        <f t="shared" si="7"/>
        <v>n.a.</v>
      </c>
    </row>
    <row r="399" spans="5:6" x14ac:dyDescent="0.3">
      <c r="E399" s="2"/>
      <c r="F399" t="str">
        <f t="shared" si="7"/>
        <v>n.a.</v>
      </c>
    </row>
    <row r="400" spans="5:6" x14ac:dyDescent="0.3">
      <c r="E400" s="2"/>
      <c r="F400" t="str">
        <f t="shared" si="7"/>
        <v>n.a.</v>
      </c>
    </row>
    <row r="401" spans="5:6" x14ac:dyDescent="0.3">
      <c r="E401" s="2"/>
      <c r="F401" t="str">
        <f t="shared" si="7"/>
        <v>n.a.</v>
      </c>
    </row>
    <row r="402" spans="5:6" x14ac:dyDescent="0.3">
      <c r="E402" s="2"/>
      <c r="F402" t="str">
        <f t="shared" si="7"/>
        <v>n.a.</v>
      </c>
    </row>
    <row r="403" spans="5:6" x14ac:dyDescent="0.3">
      <c r="E403" s="2"/>
      <c r="F403" t="str">
        <f t="shared" si="7"/>
        <v>n.a.</v>
      </c>
    </row>
    <row r="404" spans="5:6" x14ac:dyDescent="0.3">
      <c r="E404" s="2"/>
      <c r="F404" t="str">
        <f t="shared" si="7"/>
        <v>n.a.</v>
      </c>
    </row>
    <row r="405" spans="5:6" x14ac:dyDescent="0.3">
      <c r="E405" s="2"/>
      <c r="F405" t="str">
        <f t="shared" si="7"/>
        <v>n.a.</v>
      </c>
    </row>
    <row r="406" spans="5:6" x14ac:dyDescent="0.3">
      <c r="E406" s="2"/>
      <c r="F406" t="str">
        <f t="shared" si="7"/>
        <v>n.a.</v>
      </c>
    </row>
    <row r="407" spans="5:6" x14ac:dyDescent="0.3">
      <c r="E407" s="2"/>
      <c r="F407" t="str">
        <f t="shared" si="7"/>
        <v>n.a.</v>
      </c>
    </row>
    <row r="408" spans="5:6" x14ac:dyDescent="0.3">
      <c r="E408" s="2"/>
      <c r="F408" t="str">
        <f t="shared" si="7"/>
        <v>n.a.</v>
      </c>
    </row>
    <row r="409" spans="5:6" x14ac:dyDescent="0.3">
      <c r="E409" s="2"/>
      <c r="F409" t="str">
        <f t="shared" si="7"/>
        <v>n.a.</v>
      </c>
    </row>
    <row r="410" spans="5:6" x14ac:dyDescent="0.3">
      <c r="E410" s="2"/>
      <c r="F410" t="str">
        <f t="shared" si="7"/>
        <v>n.a.</v>
      </c>
    </row>
    <row r="411" spans="5:6" x14ac:dyDescent="0.3">
      <c r="E411" s="2"/>
      <c r="F411" t="str">
        <f t="shared" si="7"/>
        <v>n.a.</v>
      </c>
    </row>
    <row r="412" spans="5:6" x14ac:dyDescent="0.3">
      <c r="E412" s="2"/>
      <c r="F412" t="str">
        <f t="shared" si="7"/>
        <v>n.a.</v>
      </c>
    </row>
    <row r="413" spans="5:6" x14ac:dyDescent="0.3">
      <c r="E413" s="2"/>
      <c r="F413" t="str">
        <f t="shared" si="7"/>
        <v>n.a.</v>
      </c>
    </row>
    <row r="414" spans="5:6" x14ac:dyDescent="0.3">
      <c r="E414" s="2"/>
      <c r="F414" t="str">
        <f t="shared" si="7"/>
        <v>n.a.</v>
      </c>
    </row>
    <row r="415" spans="5:6" x14ac:dyDescent="0.3">
      <c r="E415" s="2"/>
      <c r="F415" t="str">
        <f t="shared" si="7"/>
        <v>n.a.</v>
      </c>
    </row>
    <row r="416" spans="5:6" x14ac:dyDescent="0.3">
      <c r="E416" s="2"/>
      <c r="F416" t="str">
        <f t="shared" si="7"/>
        <v>n.a.</v>
      </c>
    </row>
    <row r="417" spans="5:6" x14ac:dyDescent="0.3">
      <c r="E417" s="2"/>
      <c r="F417" t="str">
        <f t="shared" si="7"/>
        <v>n.a.</v>
      </c>
    </row>
    <row r="418" spans="5:6" x14ac:dyDescent="0.3">
      <c r="E418" s="2"/>
      <c r="F418" t="str">
        <f t="shared" si="7"/>
        <v>n.a.</v>
      </c>
    </row>
    <row r="419" spans="5:6" x14ac:dyDescent="0.3">
      <c r="E419" s="2"/>
      <c r="F419" t="str">
        <f t="shared" si="7"/>
        <v>n.a.</v>
      </c>
    </row>
    <row r="420" spans="5:6" x14ac:dyDescent="0.3">
      <c r="E420" s="2"/>
      <c r="F420" t="str">
        <f t="shared" si="7"/>
        <v>n.a.</v>
      </c>
    </row>
    <row r="421" spans="5:6" x14ac:dyDescent="0.3">
      <c r="E421" s="2"/>
      <c r="F421" t="str">
        <f t="shared" si="7"/>
        <v>n.a.</v>
      </c>
    </row>
    <row r="422" spans="5:6" x14ac:dyDescent="0.3">
      <c r="E422" s="2"/>
      <c r="F422" t="str">
        <f t="shared" si="7"/>
        <v>n.a.</v>
      </c>
    </row>
    <row r="423" spans="5:6" x14ac:dyDescent="0.3">
      <c r="E423" s="2"/>
      <c r="F423" t="str">
        <f t="shared" si="7"/>
        <v>n.a.</v>
      </c>
    </row>
    <row r="424" spans="5:6" x14ac:dyDescent="0.3">
      <c r="E424" s="2"/>
      <c r="F424" t="str">
        <f t="shared" si="7"/>
        <v>n.a.</v>
      </c>
    </row>
    <row r="425" spans="5:6" x14ac:dyDescent="0.3">
      <c r="E425" s="2"/>
      <c r="F425" t="str">
        <f t="shared" si="7"/>
        <v>n.a.</v>
      </c>
    </row>
    <row r="426" spans="5:6" x14ac:dyDescent="0.3">
      <c r="E426" s="2"/>
      <c r="F426" t="str">
        <f t="shared" si="7"/>
        <v>n.a.</v>
      </c>
    </row>
    <row r="427" spans="5:6" x14ac:dyDescent="0.3">
      <c r="E427" s="2"/>
      <c r="F427" t="str">
        <f t="shared" si="7"/>
        <v>n.a.</v>
      </c>
    </row>
    <row r="428" spans="5:6" x14ac:dyDescent="0.3">
      <c r="E428" s="2"/>
      <c r="F428" t="str">
        <f t="shared" si="7"/>
        <v>n.a.</v>
      </c>
    </row>
    <row r="429" spans="5:6" x14ac:dyDescent="0.3">
      <c r="E429" s="2"/>
      <c r="F429" t="str">
        <f t="shared" si="7"/>
        <v>n.a.</v>
      </c>
    </row>
    <row r="430" spans="5:6" x14ac:dyDescent="0.3">
      <c r="E430" s="2"/>
      <c r="F430" t="str">
        <f t="shared" si="7"/>
        <v>n.a.</v>
      </c>
    </row>
    <row r="431" spans="5:6" x14ac:dyDescent="0.3">
      <c r="E431" s="2"/>
      <c r="F431" t="str">
        <f t="shared" si="7"/>
        <v>n.a.</v>
      </c>
    </row>
    <row r="432" spans="5:6" x14ac:dyDescent="0.3">
      <c r="E432" s="2"/>
      <c r="F432" t="str">
        <f t="shared" si="7"/>
        <v>n.a.</v>
      </c>
    </row>
    <row r="433" spans="5:6" x14ac:dyDescent="0.3">
      <c r="E433" s="2"/>
      <c r="F433" t="str">
        <f t="shared" si="7"/>
        <v>n.a.</v>
      </c>
    </row>
    <row r="434" spans="5:6" x14ac:dyDescent="0.3">
      <c r="E434" s="2"/>
      <c r="F434" t="str">
        <f t="shared" si="7"/>
        <v>n.a.</v>
      </c>
    </row>
    <row r="435" spans="5:6" x14ac:dyDescent="0.3">
      <c r="E435" s="2"/>
      <c r="F435" t="str">
        <f t="shared" si="7"/>
        <v>n.a.</v>
      </c>
    </row>
    <row r="436" spans="5:6" x14ac:dyDescent="0.3">
      <c r="E436" s="2"/>
      <c r="F436" t="str">
        <f t="shared" si="7"/>
        <v>n.a.</v>
      </c>
    </row>
    <row r="437" spans="5:6" x14ac:dyDescent="0.3">
      <c r="E437" s="2"/>
      <c r="F437" t="str">
        <f t="shared" si="7"/>
        <v>n.a.</v>
      </c>
    </row>
    <row r="438" spans="5:6" x14ac:dyDescent="0.3">
      <c r="E438" s="2"/>
      <c r="F438" t="str">
        <f t="shared" si="7"/>
        <v>n.a.</v>
      </c>
    </row>
    <row r="439" spans="5:6" x14ac:dyDescent="0.3">
      <c r="E439" s="2"/>
      <c r="F439" t="str">
        <f t="shared" si="7"/>
        <v>n.a.</v>
      </c>
    </row>
    <row r="440" spans="5:6" x14ac:dyDescent="0.3">
      <c r="E440" s="2"/>
      <c r="F440" t="str">
        <f t="shared" si="7"/>
        <v>n.a.</v>
      </c>
    </row>
    <row r="441" spans="5:6" x14ac:dyDescent="0.3">
      <c r="E441" s="2"/>
      <c r="F441" t="str">
        <f t="shared" si="7"/>
        <v>n.a.</v>
      </c>
    </row>
    <row r="442" spans="5:6" x14ac:dyDescent="0.3">
      <c r="E442" s="2"/>
      <c r="F442" t="str">
        <f t="shared" si="7"/>
        <v>n.a.</v>
      </c>
    </row>
    <row r="443" spans="5:6" x14ac:dyDescent="0.3">
      <c r="E443" s="2"/>
      <c r="F443" t="str">
        <f t="shared" si="7"/>
        <v>n.a.</v>
      </c>
    </row>
    <row r="444" spans="5:6" x14ac:dyDescent="0.3">
      <c r="E444" s="2"/>
      <c r="F444" t="str">
        <f t="shared" si="7"/>
        <v>n.a.</v>
      </c>
    </row>
    <row r="445" spans="5:6" x14ac:dyDescent="0.3">
      <c r="E445" s="2"/>
      <c r="F445" t="str">
        <f t="shared" si="7"/>
        <v>n.a.</v>
      </c>
    </row>
    <row r="446" spans="5:6" x14ac:dyDescent="0.3">
      <c r="E446" s="2"/>
      <c r="F446" t="str">
        <f t="shared" si="7"/>
        <v>n.a.</v>
      </c>
    </row>
    <row r="447" spans="5:6" x14ac:dyDescent="0.3">
      <c r="E447" s="2"/>
      <c r="F447" t="str">
        <f t="shared" si="7"/>
        <v>n.a.</v>
      </c>
    </row>
    <row r="448" spans="5:6" x14ac:dyDescent="0.3">
      <c r="E448" s="2"/>
      <c r="F448" t="str">
        <f t="shared" si="7"/>
        <v>n.a.</v>
      </c>
    </row>
    <row r="449" spans="5:6" x14ac:dyDescent="0.3">
      <c r="E449" s="2"/>
      <c r="F449" t="str">
        <f t="shared" si="7"/>
        <v>n.a.</v>
      </c>
    </row>
    <row r="450" spans="5:6" x14ac:dyDescent="0.3">
      <c r="E450" s="2"/>
      <c r="F450" t="str">
        <f t="shared" si="7"/>
        <v>n.a.</v>
      </c>
    </row>
    <row r="451" spans="5:6" x14ac:dyDescent="0.3">
      <c r="E451" s="2"/>
      <c r="F451" t="str">
        <f t="shared" si="7"/>
        <v>n.a.</v>
      </c>
    </row>
    <row r="452" spans="5:6" x14ac:dyDescent="0.3">
      <c r="E452" s="2"/>
      <c r="F452" t="str">
        <f t="shared" si="7"/>
        <v>n.a.</v>
      </c>
    </row>
    <row r="453" spans="5:6" x14ac:dyDescent="0.3">
      <c r="E453" s="2"/>
      <c r="F453" t="str">
        <f t="shared" si="7"/>
        <v>n.a.</v>
      </c>
    </row>
    <row r="454" spans="5:6" x14ac:dyDescent="0.3">
      <c r="E454" s="2"/>
      <c r="F454" t="str">
        <f t="shared" si="7"/>
        <v>n.a.</v>
      </c>
    </row>
    <row r="455" spans="5:6" x14ac:dyDescent="0.3">
      <c r="E455" s="2"/>
      <c r="F455" t="str">
        <f t="shared" si="7"/>
        <v>n.a.</v>
      </c>
    </row>
    <row r="456" spans="5:6" x14ac:dyDescent="0.3">
      <c r="E456" s="2"/>
      <c r="F456" t="str">
        <f t="shared" ref="F456:F519" si="8">IF(E456="","n.a.",IF(E456&lt;0.7,0,1))</f>
        <v>n.a.</v>
      </c>
    </row>
    <row r="457" spans="5:6" x14ac:dyDescent="0.3">
      <c r="E457" s="2"/>
      <c r="F457" t="str">
        <f t="shared" si="8"/>
        <v>n.a.</v>
      </c>
    </row>
    <row r="458" spans="5:6" x14ac:dyDescent="0.3">
      <c r="E458" s="2"/>
      <c r="F458" t="str">
        <f t="shared" si="8"/>
        <v>n.a.</v>
      </c>
    </row>
    <row r="459" spans="5:6" x14ac:dyDescent="0.3">
      <c r="E459" s="2"/>
      <c r="F459" t="str">
        <f t="shared" si="8"/>
        <v>n.a.</v>
      </c>
    </row>
    <row r="460" spans="5:6" x14ac:dyDescent="0.3">
      <c r="E460" s="2"/>
      <c r="F460" t="str">
        <f t="shared" si="8"/>
        <v>n.a.</v>
      </c>
    </row>
    <row r="461" spans="5:6" x14ac:dyDescent="0.3">
      <c r="E461" s="2"/>
      <c r="F461" t="str">
        <f t="shared" si="8"/>
        <v>n.a.</v>
      </c>
    </row>
    <row r="462" spans="5:6" x14ac:dyDescent="0.3">
      <c r="E462" s="2"/>
      <c r="F462" t="str">
        <f t="shared" si="8"/>
        <v>n.a.</v>
      </c>
    </row>
    <row r="463" spans="5:6" x14ac:dyDescent="0.3">
      <c r="E463" s="2"/>
      <c r="F463" t="str">
        <f t="shared" si="8"/>
        <v>n.a.</v>
      </c>
    </row>
    <row r="464" spans="5:6" x14ac:dyDescent="0.3">
      <c r="E464" s="2"/>
      <c r="F464" t="str">
        <f t="shared" si="8"/>
        <v>n.a.</v>
      </c>
    </row>
    <row r="465" spans="5:6" x14ac:dyDescent="0.3">
      <c r="E465" s="2"/>
      <c r="F465" t="str">
        <f t="shared" si="8"/>
        <v>n.a.</v>
      </c>
    </row>
    <row r="466" spans="5:6" x14ac:dyDescent="0.3">
      <c r="E466" s="2"/>
      <c r="F466" t="str">
        <f t="shared" si="8"/>
        <v>n.a.</v>
      </c>
    </row>
    <row r="467" spans="5:6" x14ac:dyDescent="0.3">
      <c r="E467" s="2"/>
      <c r="F467" t="str">
        <f t="shared" si="8"/>
        <v>n.a.</v>
      </c>
    </row>
    <row r="468" spans="5:6" x14ac:dyDescent="0.3">
      <c r="E468" s="2"/>
      <c r="F468" t="str">
        <f t="shared" si="8"/>
        <v>n.a.</v>
      </c>
    </row>
    <row r="469" spans="5:6" x14ac:dyDescent="0.3">
      <c r="E469" s="2"/>
      <c r="F469" t="str">
        <f t="shared" si="8"/>
        <v>n.a.</v>
      </c>
    </row>
    <row r="470" spans="5:6" x14ac:dyDescent="0.3">
      <c r="E470" s="2"/>
      <c r="F470" t="str">
        <f t="shared" si="8"/>
        <v>n.a.</v>
      </c>
    </row>
    <row r="471" spans="5:6" x14ac:dyDescent="0.3">
      <c r="E471" s="2"/>
      <c r="F471" t="str">
        <f t="shared" si="8"/>
        <v>n.a.</v>
      </c>
    </row>
    <row r="472" spans="5:6" x14ac:dyDescent="0.3">
      <c r="E472" s="2"/>
      <c r="F472" t="str">
        <f t="shared" si="8"/>
        <v>n.a.</v>
      </c>
    </row>
    <row r="473" spans="5:6" x14ac:dyDescent="0.3">
      <c r="E473" s="2"/>
      <c r="F473" t="str">
        <f t="shared" si="8"/>
        <v>n.a.</v>
      </c>
    </row>
    <row r="474" spans="5:6" x14ac:dyDescent="0.3">
      <c r="E474" s="2"/>
      <c r="F474" t="str">
        <f t="shared" si="8"/>
        <v>n.a.</v>
      </c>
    </row>
    <row r="475" spans="5:6" x14ac:dyDescent="0.3">
      <c r="E475" s="2"/>
      <c r="F475" t="str">
        <f t="shared" si="8"/>
        <v>n.a.</v>
      </c>
    </row>
    <row r="476" spans="5:6" x14ac:dyDescent="0.3">
      <c r="E476" s="2"/>
      <c r="F476" t="str">
        <f t="shared" si="8"/>
        <v>n.a.</v>
      </c>
    </row>
    <row r="477" spans="5:6" x14ac:dyDescent="0.3">
      <c r="E477" s="2"/>
      <c r="F477" t="str">
        <f t="shared" si="8"/>
        <v>n.a.</v>
      </c>
    </row>
    <row r="478" spans="5:6" x14ac:dyDescent="0.3">
      <c r="E478" s="2"/>
      <c r="F478" t="str">
        <f t="shared" si="8"/>
        <v>n.a.</v>
      </c>
    </row>
    <row r="479" spans="5:6" x14ac:dyDescent="0.3">
      <c r="E479" s="2"/>
      <c r="F479" t="str">
        <f t="shared" si="8"/>
        <v>n.a.</v>
      </c>
    </row>
    <row r="480" spans="5:6" x14ac:dyDescent="0.3">
      <c r="E480" s="2"/>
      <c r="F480" t="str">
        <f t="shared" si="8"/>
        <v>n.a.</v>
      </c>
    </row>
    <row r="481" spans="5:6" x14ac:dyDescent="0.3">
      <c r="E481" s="2"/>
      <c r="F481" t="str">
        <f t="shared" si="8"/>
        <v>n.a.</v>
      </c>
    </row>
    <row r="482" spans="5:6" x14ac:dyDescent="0.3">
      <c r="E482" s="2"/>
      <c r="F482" t="str">
        <f t="shared" si="8"/>
        <v>n.a.</v>
      </c>
    </row>
    <row r="483" spans="5:6" x14ac:dyDescent="0.3">
      <c r="E483" s="2"/>
      <c r="F483" t="str">
        <f t="shared" si="8"/>
        <v>n.a.</v>
      </c>
    </row>
    <row r="484" spans="5:6" x14ac:dyDescent="0.3">
      <c r="E484" s="2"/>
      <c r="F484" t="str">
        <f t="shared" si="8"/>
        <v>n.a.</v>
      </c>
    </row>
    <row r="485" spans="5:6" x14ac:dyDescent="0.3">
      <c r="E485" s="2"/>
      <c r="F485" t="str">
        <f t="shared" si="8"/>
        <v>n.a.</v>
      </c>
    </row>
    <row r="486" spans="5:6" x14ac:dyDescent="0.3">
      <c r="E486" s="2"/>
      <c r="F486" t="str">
        <f t="shared" si="8"/>
        <v>n.a.</v>
      </c>
    </row>
    <row r="487" spans="5:6" x14ac:dyDescent="0.3">
      <c r="E487" s="2"/>
      <c r="F487" t="str">
        <f t="shared" si="8"/>
        <v>n.a.</v>
      </c>
    </row>
    <row r="488" spans="5:6" x14ac:dyDescent="0.3">
      <c r="E488" s="2"/>
      <c r="F488" t="str">
        <f t="shared" si="8"/>
        <v>n.a.</v>
      </c>
    </row>
    <row r="489" spans="5:6" x14ac:dyDescent="0.3">
      <c r="E489" s="2"/>
      <c r="F489" t="str">
        <f t="shared" si="8"/>
        <v>n.a.</v>
      </c>
    </row>
    <row r="490" spans="5:6" x14ac:dyDescent="0.3">
      <c r="E490" s="2"/>
      <c r="F490" t="str">
        <f t="shared" si="8"/>
        <v>n.a.</v>
      </c>
    </row>
    <row r="491" spans="5:6" x14ac:dyDescent="0.3">
      <c r="E491" s="2"/>
      <c r="F491" t="str">
        <f t="shared" si="8"/>
        <v>n.a.</v>
      </c>
    </row>
    <row r="492" spans="5:6" x14ac:dyDescent="0.3">
      <c r="E492" s="2"/>
      <c r="F492" t="str">
        <f t="shared" si="8"/>
        <v>n.a.</v>
      </c>
    </row>
    <row r="493" spans="5:6" x14ac:dyDescent="0.3">
      <c r="E493" s="2"/>
      <c r="F493" t="str">
        <f t="shared" si="8"/>
        <v>n.a.</v>
      </c>
    </row>
    <row r="494" spans="5:6" x14ac:dyDescent="0.3">
      <c r="E494" s="2"/>
      <c r="F494" t="str">
        <f t="shared" si="8"/>
        <v>n.a.</v>
      </c>
    </row>
    <row r="495" spans="5:6" x14ac:dyDescent="0.3">
      <c r="E495" s="2"/>
      <c r="F495" t="str">
        <f t="shared" si="8"/>
        <v>n.a.</v>
      </c>
    </row>
    <row r="496" spans="5:6" x14ac:dyDescent="0.3">
      <c r="E496" s="2"/>
      <c r="F496" t="str">
        <f t="shared" si="8"/>
        <v>n.a.</v>
      </c>
    </row>
    <row r="497" spans="5:6" x14ac:dyDescent="0.3">
      <c r="E497" s="2"/>
      <c r="F497" t="str">
        <f t="shared" si="8"/>
        <v>n.a.</v>
      </c>
    </row>
    <row r="498" spans="5:6" x14ac:dyDescent="0.3">
      <c r="E498" s="2"/>
      <c r="F498" t="str">
        <f t="shared" si="8"/>
        <v>n.a.</v>
      </c>
    </row>
    <row r="499" spans="5:6" x14ac:dyDescent="0.3">
      <c r="E499" s="2"/>
      <c r="F499" t="str">
        <f t="shared" si="8"/>
        <v>n.a.</v>
      </c>
    </row>
    <row r="500" spans="5:6" x14ac:dyDescent="0.3">
      <c r="E500" s="2"/>
      <c r="F500" t="str">
        <f t="shared" si="8"/>
        <v>n.a.</v>
      </c>
    </row>
    <row r="501" spans="5:6" x14ac:dyDescent="0.3">
      <c r="E501" s="2"/>
      <c r="F501" t="str">
        <f t="shared" si="8"/>
        <v>n.a.</v>
      </c>
    </row>
    <row r="502" spans="5:6" x14ac:dyDescent="0.3">
      <c r="E502" s="2"/>
      <c r="F502" t="str">
        <f t="shared" si="8"/>
        <v>n.a.</v>
      </c>
    </row>
    <row r="503" spans="5:6" x14ac:dyDescent="0.3">
      <c r="E503" s="2"/>
      <c r="F503" t="str">
        <f t="shared" si="8"/>
        <v>n.a.</v>
      </c>
    </row>
    <row r="504" spans="5:6" x14ac:dyDescent="0.3">
      <c r="E504" s="2"/>
      <c r="F504" t="str">
        <f t="shared" si="8"/>
        <v>n.a.</v>
      </c>
    </row>
    <row r="505" spans="5:6" x14ac:dyDescent="0.3">
      <c r="E505" s="2"/>
      <c r="F505" t="str">
        <f t="shared" si="8"/>
        <v>n.a.</v>
      </c>
    </row>
    <row r="506" spans="5:6" x14ac:dyDescent="0.3">
      <c r="E506" s="2"/>
      <c r="F506" t="str">
        <f t="shared" si="8"/>
        <v>n.a.</v>
      </c>
    </row>
    <row r="507" spans="5:6" x14ac:dyDescent="0.3">
      <c r="E507" s="2"/>
      <c r="F507" t="str">
        <f t="shared" si="8"/>
        <v>n.a.</v>
      </c>
    </row>
    <row r="508" spans="5:6" x14ac:dyDescent="0.3">
      <c r="E508" s="2"/>
      <c r="F508" t="str">
        <f t="shared" si="8"/>
        <v>n.a.</v>
      </c>
    </row>
    <row r="509" spans="5:6" x14ac:dyDescent="0.3">
      <c r="E509" s="2"/>
      <c r="F509" t="str">
        <f t="shared" si="8"/>
        <v>n.a.</v>
      </c>
    </row>
    <row r="510" spans="5:6" x14ac:dyDescent="0.3">
      <c r="E510" s="2"/>
      <c r="F510" t="str">
        <f t="shared" si="8"/>
        <v>n.a.</v>
      </c>
    </row>
    <row r="511" spans="5:6" x14ac:dyDescent="0.3">
      <c r="E511" s="2"/>
      <c r="F511" t="str">
        <f t="shared" si="8"/>
        <v>n.a.</v>
      </c>
    </row>
    <row r="512" spans="5:6" x14ac:dyDescent="0.3">
      <c r="E512" s="2"/>
      <c r="F512" t="str">
        <f t="shared" si="8"/>
        <v>n.a.</v>
      </c>
    </row>
    <row r="513" spans="5:6" x14ac:dyDescent="0.3">
      <c r="E513" s="2"/>
      <c r="F513" t="str">
        <f t="shared" si="8"/>
        <v>n.a.</v>
      </c>
    </row>
    <row r="514" spans="5:6" x14ac:dyDescent="0.3">
      <c r="E514" s="2"/>
      <c r="F514" t="str">
        <f t="shared" si="8"/>
        <v>n.a.</v>
      </c>
    </row>
    <row r="515" spans="5:6" x14ac:dyDescent="0.3">
      <c r="E515" s="2"/>
      <c r="F515" t="str">
        <f t="shared" si="8"/>
        <v>n.a.</v>
      </c>
    </row>
    <row r="516" spans="5:6" x14ac:dyDescent="0.3">
      <c r="E516" s="2"/>
      <c r="F516" t="str">
        <f t="shared" si="8"/>
        <v>n.a.</v>
      </c>
    </row>
    <row r="517" spans="5:6" x14ac:dyDescent="0.3">
      <c r="E517" s="2"/>
      <c r="F517" t="str">
        <f t="shared" si="8"/>
        <v>n.a.</v>
      </c>
    </row>
    <row r="518" spans="5:6" x14ac:dyDescent="0.3">
      <c r="E518" s="2"/>
      <c r="F518" t="str">
        <f t="shared" si="8"/>
        <v>n.a.</v>
      </c>
    </row>
    <row r="519" spans="5:6" x14ac:dyDescent="0.3">
      <c r="E519" s="2"/>
      <c r="F519" t="str">
        <f t="shared" si="8"/>
        <v>n.a.</v>
      </c>
    </row>
    <row r="520" spans="5:6" x14ac:dyDescent="0.3">
      <c r="E520" s="2"/>
      <c r="F520" t="str">
        <f t="shared" ref="F520:F583" si="9">IF(E520="","n.a.",IF(E520&lt;0.7,0,1))</f>
        <v>n.a.</v>
      </c>
    </row>
    <row r="521" spans="5:6" x14ac:dyDescent="0.3">
      <c r="E521" s="2"/>
      <c r="F521" t="str">
        <f t="shared" si="9"/>
        <v>n.a.</v>
      </c>
    </row>
    <row r="522" spans="5:6" x14ac:dyDescent="0.3">
      <c r="E522" s="2"/>
      <c r="F522" t="str">
        <f t="shared" si="9"/>
        <v>n.a.</v>
      </c>
    </row>
    <row r="523" spans="5:6" x14ac:dyDescent="0.3">
      <c r="E523" s="2"/>
      <c r="F523" t="str">
        <f t="shared" si="9"/>
        <v>n.a.</v>
      </c>
    </row>
    <row r="524" spans="5:6" x14ac:dyDescent="0.3">
      <c r="E524" s="2"/>
      <c r="F524" t="str">
        <f t="shared" si="9"/>
        <v>n.a.</v>
      </c>
    </row>
    <row r="525" spans="5:6" x14ac:dyDescent="0.3">
      <c r="E525" s="2"/>
      <c r="F525" t="str">
        <f t="shared" si="9"/>
        <v>n.a.</v>
      </c>
    </row>
    <row r="526" spans="5:6" x14ac:dyDescent="0.3">
      <c r="E526" s="2"/>
      <c r="F526" t="str">
        <f t="shared" si="9"/>
        <v>n.a.</v>
      </c>
    </row>
    <row r="527" spans="5:6" x14ac:dyDescent="0.3">
      <c r="E527" s="2"/>
      <c r="F527" t="str">
        <f t="shared" si="9"/>
        <v>n.a.</v>
      </c>
    </row>
    <row r="528" spans="5:6" x14ac:dyDescent="0.3">
      <c r="E528" s="2"/>
      <c r="F528" t="str">
        <f t="shared" si="9"/>
        <v>n.a.</v>
      </c>
    </row>
    <row r="529" spans="5:6" x14ac:dyDescent="0.3">
      <c r="E529" s="2"/>
      <c r="F529" t="str">
        <f t="shared" si="9"/>
        <v>n.a.</v>
      </c>
    </row>
    <row r="530" spans="5:6" x14ac:dyDescent="0.3">
      <c r="E530" s="2"/>
      <c r="F530" t="str">
        <f t="shared" si="9"/>
        <v>n.a.</v>
      </c>
    </row>
    <row r="531" spans="5:6" x14ac:dyDescent="0.3">
      <c r="E531" s="2"/>
      <c r="F531" t="str">
        <f t="shared" si="9"/>
        <v>n.a.</v>
      </c>
    </row>
    <row r="532" spans="5:6" x14ac:dyDescent="0.3">
      <c r="E532" s="2"/>
      <c r="F532" t="str">
        <f t="shared" si="9"/>
        <v>n.a.</v>
      </c>
    </row>
    <row r="533" spans="5:6" x14ac:dyDescent="0.3">
      <c r="E533" s="2"/>
      <c r="F533" t="str">
        <f t="shared" si="9"/>
        <v>n.a.</v>
      </c>
    </row>
    <row r="534" spans="5:6" x14ac:dyDescent="0.3">
      <c r="E534" s="2"/>
      <c r="F534" t="str">
        <f t="shared" si="9"/>
        <v>n.a.</v>
      </c>
    </row>
    <row r="535" spans="5:6" x14ac:dyDescent="0.3">
      <c r="E535" s="2"/>
      <c r="F535" t="str">
        <f t="shared" si="9"/>
        <v>n.a.</v>
      </c>
    </row>
    <row r="536" spans="5:6" x14ac:dyDescent="0.3">
      <c r="E536" s="2"/>
      <c r="F536" t="str">
        <f t="shared" si="9"/>
        <v>n.a.</v>
      </c>
    </row>
    <row r="537" spans="5:6" x14ac:dyDescent="0.3">
      <c r="E537" s="2"/>
      <c r="F537" t="str">
        <f t="shared" si="9"/>
        <v>n.a.</v>
      </c>
    </row>
    <row r="538" spans="5:6" x14ac:dyDescent="0.3">
      <c r="E538" s="2"/>
      <c r="F538" t="str">
        <f t="shared" si="9"/>
        <v>n.a.</v>
      </c>
    </row>
    <row r="539" spans="5:6" x14ac:dyDescent="0.3">
      <c r="E539" s="2"/>
      <c r="F539" t="str">
        <f t="shared" si="9"/>
        <v>n.a.</v>
      </c>
    </row>
    <row r="540" spans="5:6" x14ac:dyDescent="0.3">
      <c r="E540" s="2"/>
      <c r="F540" t="str">
        <f t="shared" si="9"/>
        <v>n.a.</v>
      </c>
    </row>
    <row r="541" spans="5:6" x14ac:dyDescent="0.3">
      <c r="E541" s="2"/>
      <c r="F541" t="str">
        <f t="shared" si="9"/>
        <v>n.a.</v>
      </c>
    </row>
    <row r="542" spans="5:6" x14ac:dyDescent="0.3">
      <c r="E542" s="2"/>
      <c r="F542" t="str">
        <f t="shared" si="9"/>
        <v>n.a.</v>
      </c>
    </row>
    <row r="543" spans="5:6" x14ac:dyDescent="0.3">
      <c r="E543" s="2"/>
      <c r="F543" t="str">
        <f t="shared" si="9"/>
        <v>n.a.</v>
      </c>
    </row>
    <row r="544" spans="5:6" x14ac:dyDescent="0.3">
      <c r="E544" s="2"/>
      <c r="F544" t="str">
        <f t="shared" si="9"/>
        <v>n.a.</v>
      </c>
    </row>
    <row r="545" spans="5:6" x14ac:dyDescent="0.3">
      <c r="E545" s="2"/>
      <c r="F545" t="str">
        <f t="shared" si="9"/>
        <v>n.a.</v>
      </c>
    </row>
    <row r="546" spans="5:6" x14ac:dyDescent="0.3">
      <c r="E546" s="2"/>
      <c r="F546" t="str">
        <f t="shared" si="9"/>
        <v>n.a.</v>
      </c>
    </row>
    <row r="547" spans="5:6" x14ac:dyDescent="0.3">
      <c r="E547" s="2"/>
      <c r="F547" t="str">
        <f t="shared" si="9"/>
        <v>n.a.</v>
      </c>
    </row>
    <row r="548" spans="5:6" x14ac:dyDescent="0.3">
      <c r="E548" s="2"/>
      <c r="F548" t="str">
        <f t="shared" si="9"/>
        <v>n.a.</v>
      </c>
    </row>
    <row r="549" spans="5:6" x14ac:dyDescent="0.3">
      <c r="E549" s="2"/>
      <c r="F549" t="str">
        <f t="shared" si="9"/>
        <v>n.a.</v>
      </c>
    </row>
    <row r="550" spans="5:6" x14ac:dyDescent="0.3">
      <c r="E550" s="2"/>
      <c r="F550" t="str">
        <f t="shared" si="9"/>
        <v>n.a.</v>
      </c>
    </row>
    <row r="551" spans="5:6" x14ac:dyDescent="0.3">
      <c r="E551" s="2"/>
      <c r="F551" t="str">
        <f t="shared" si="9"/>
        <v>n.a.</v>
      </c>
    </row>
    <row r="552" spans="5:6" x14ac:dyDescent="0.3">
      <c r="E552" s="2"/>
      <c r="F552" t="str">
        <f t="shared" si="9"/>
        <v>n.a.</v>
      </c>
    </row>
    <row r="553" spans="5:6" x14ac:dyDescent="0.3">
      <c r="E553" s="2"/>
      <c r="F553" t="str">
        <f t="shared" si="9"/>
        <v>n.a.</v>
      </c>
    </row>
    <row r="554" spans="5:6" x14ac:dyDescent="0.3">
      <c r="E554" s="2"/>
      <c r="F554" t="str">
        <f t="shared" si="9"/>
        <v>n.a.</v>
      </c>
    </row>
    <row r="555" spans="5:6" x14ac:dyDescent="0.3">
      <c r="E555" s="2"/>
      <c r="F555" t="str">
        <f t="shared" si="9"/>
        <v>n.a.</v>
      </c>
    </row>
    <row r="556" spans="5:6" x14ac:dyDescent="0.3">
      <c r="E556" s="2"/>
      <c r="F556" t="str">
        <f t="shared" si="9"/>
        <v>n.a.</v>
      </c>
    </row>
    <row r="557" spans="5:6" x14ac:dyDescent="0.3">
      <c r="E557" s="2"/>
      <c r="F557" t="str">
        <f t="shared" si="9"/>
        <v>n.a.</v>
      </c>
    </row>
    <row r="558" spans="5:6" x14ac:dyDescent="0.3">
      <c r="E558" s="2"/>
      <c r="F558" t="str">
        <f t="shared" si="9"/>
        <v>n.a.</v>
      </c>
    </row>
    <row r="559" spans="5:6" x14ac:dyDescent="0.3">
      <c r="E559" s="2"/>
      <c r="F559" t="str">
        <f t="shared" si="9"/>
        <v>n.a.</v>
      </c>
    </row>
    <row r="560" spans="5:6" x14ac:dyDescent="0.3">
      <c r="E560" s="2"/>
      <c r="F560" t="str">
        <f t="shared" si="9"/>
        <v>n.a.</v>
      </c>
    </row>
    <row r="561" spans="5:6" x14ac:dyDescent="0.3">
      <c r="E561" s="2"/>
      <c r="F561" t="str">
        <f t="shared" si="9"/>
        <v>n.a.</v>
      </c>
    </row>
    <row r="562" spans="5:6" x14ac:dyDescent="0.3">
      <c r="E562" s="2"/>
      <c r="F562" t="str">
        <f t="shared" si="9"/>
        <v>n.a.</v>
      </c>
    </row>
    <row r="563" spans="5:6" x14ac:dyDescent="0.3">
      <c r="E563" s="2"/>
      <c r="F563" t="str">
        <f t="shared" si="9"/>
        <v>n.a.</v>
      </c>
    </row>
    <row r="564" spans="5:6" x14ac:dyDescent="0.3">
      <c r="E564" s="2"/>
      <c r="F564" t="str">
        <f t="shared" si="9"/>
        <v>n.a.</v>
      </c>
    </row>
    <row r="565" spans="5:6" x14ac:dyDescent="0.3">
      <c r="E565" s="2"/>
      <c r="F565" t="str">
        <f t="shared" si="9"/>
        <v>n.a.</v>
      </c>
    </row>
    <row r="566" spans="5:6" x14ac:dyDescent="0.3">
      <c r="E566" s="2"/>
      <c r="F566" t="str">
        <f t="shared" si="9"/>
        <v>n.a.</v>
      </c>
    </row>
    <row r="567" spans="5:6" x14ac:dyDescent="0.3">
      <c r="E567" s="2"/>
      <c r="F567" t="str">
        <f t="shared" si="9"/>
        <v>n.a.</v>
      </c>
    </row>
    <row r="568" spans="5:6" x14ac:dyDescent="0.3">
      <c r="E568" s="2"/>
      <c r="F568" t="str">
        <f t="shared" si="9"/>
        <v>n.a.</v>
      </c>
    </row>
    <row r="569" spans="5:6" x14ac:dyDescent="0.3">
      <c r="E569" s="2"/>
      <c r="F569" t="str">
        <f t="shared" si="9"/>
        <v>n.a.</v>
      </c>
    </row>
    <row r="570" spans="5:6" x14ac:dyDescent="0.3">
      <c r="E570" s="2"/>
      <c r="F570" t="str">
        <f t="shared" si="9"/>
        <v>n.a.</v>
      </c>
    </row>
    <row r="571" spans="5:6" x14ac:dyDescent="0.3">
      <c r="E571" s="2"/>
      <c r="F571" t="str">
        <f t="shared" si="9"/>
        <v>n.a.</v>
      </c>
    </row>
    <row r="572" spans="5:6" x14ac:dyDescent="0.3">
      <c r="E572" s="2"/>
      <c r="F572" t="str">
        <f t="shared" si="9"/>
        <v>n.a.</v>
      </c>
    </row>
    <row r="573" spans="5:6" x14ac:dyDescent="0.3">
      <c r="E573" s="2"/>
      <c r="F573" t="str">
        <f t="shared" si="9"/>
        <v>n.a.</v>
      </c>
    </row>
    <row r="574" spans="5:6" x14ac:dyDescent="0.3">
      <c r="E574" s="2"/>
      <c r="F574" t="str">
        <f t="shared" si="9"/>
        <v>n.a.</v>
      </c>
    </row>
    <row r="575" spans="5:6" x14ac:dyDescent="0.3">
      <c r="E575" s="2"/>
      <c r="F575" t="str">
        <f t="shared" si="9"/>
        <v>n.a.</v>
      </c>
    </row>
    <row r="576" spans="5:6" x14ac:dyDescent="0.3">
      <c r="E576" s="2"/>
      <c r="F576" t="str">
        <f t="shared" si="9"/>
        <v>n.a.</v>
      </c>
    </row>
    <row r="577" spans="5:6" x14ac:dyDescent="0.3">
      <c r="E577" s="2"/>
      <c r="F577" t="str">
        <f t="shared" si="9"/>
        <v>n.a.</v>
      </c>
    </row>
    <row r="578" spans="5:6" x14ac:dyDescent="0.3">
      <c r="E578" s="2"/>
      <c r="F578" t="str">
        <f t="shared" si="9"/>
        <v>n.a.</v>
      </c>
    </row>
    <row r="579" spans="5:6" x14ac:dyDescent="0.3">
      <c r="E579" s="2"/>
      <c r="F579" t="str">
        <f t="shared" si="9"/>
        <v>n.a.</v>
      </c>
    </row>
    <row r="580" spans="5:6" x14ac:dyDescent="0.3">
      <c r="E580" s="2"/>
      <c r="F580" t="str">
        <f t="shared" si="9"/>
        <v>n.a.</v>
      </c>
    </row>
    <row r="581" spans="5:6" x14ac:dyDescent="0.3">
      <c r="E581" s="2"/>
      <c r="F581" t="str">
        <f t="shared" si="9"/>
        <v>n.a.</v>
      </c>
    </row>
    <row r="582" spans="5:6" x14ac:dyDescent="0.3">
      <c r="E582" s="2"/>
      <c r="F582" t="str">
        <f t="shared" si="9"/>
        <v>n.a.</v>
      </c>
    </row>
    <row r="583" spans="5:6" x14ac:dyDescent="0.3">
      <c r="E583" s="2"/>
      <c r="F583" t="str">
        <f t="shared" si="9"/>
        <v>n.a.</v>
      </c>
    </row>
    <row r="584" spans="5:6" x14ac:dyDescent="0.3">
      <c r="E584" s="2"/>
      <c r="F584" t="str">
        <f t="shared" ref="F584:F647" si="10">IF(E584="","n.a.",IF(E584&lt;0.7,0,1))</f>
        <v>n.a.</v>
      </c>
    </row>
    <row r="585" spans="5:6" x14ac:dyDescent="0.3">
      <c r="E585" s="2"/>
      <c r="F585" t="str">
        <f t="shared" si="10"/>
        <v>n.a.</v>
      </c>
    </row>
    <row r="586" spans="5:6" x14ac:dyDescent="0.3">
      <c r="E586" s="2"/>
      <c r="F586" t="str">
        <f t="shared" si="10"/>
        <v>n.a.</v>
      </c>
    </row>
    <row r="587" spans="5:6" x14ac:dyDescent="0.3">
      <c r="E587" s="2"/>
      <c r="F587" t="str">
        <f t="shared" si="10"/>
        <v>n.a.</v>
      </c>
    </row>
    <row r="588" spans="5:6" x14ac:dyDescent="0.3">
      <c r="E588" s="2"/>
      <c r="F588" t="str">
        <f t="shared" si="10"/>
        <v>n.a.</v>
      </c>
    </row>
    <row r="589" spans="5:6" x14ac:dyDescent="0.3">
      <c r="E589" s="2"/>
      <c r="F589" t="str">
        <f t="shared" si="10"/>
        <v>n.a.</v>
      </c>
    </row>
    <row r="590" spans="5:6" x14ac:dyDescent="0.3">
      <c r="E590" s="2"/>
      <c r="F590" t="str">
        <f t="shared" si="10"/>
        <v>n.a.</v>
      </c>
    </row>
    <row r="591" spans="5:6" x14ac:dyDescent="0.3">
      <c r="E591" s="2"/>
      <c r="F591" t="str">
        <f t="shared" si="10"/>
        <v>n.a.</v>
      </c>
    </row>
    <row r="592" spans="5:6" x14ac:dyDescent="0.3">
      <c r="E592" s="2"/>
      <c r="F592" t="str">
        <f t="shared" si="10"/>
        <v>n.a.</v>
      </c>
    </row>
    <row r="593" spans="5:6" x14ac:dyDescent="0.3">
      <c r="E593" s="2"/>
      <c r="F593" t="str">
        <f t="shared" si="10"/>
        <v>n.a.</v>
      </c>
    </row>
    <row r="594" spans="5:6" x14ac:dyDescent="0.3">
      <c r="E594" s="2"/>
      <c r="F594" t="str">
        <f t="shared" si="10"/>
        <v>n.a.</v>
      </c>
    </row>
    <row r="595" spans="5:6" x14ac:dyDescent="0.3">
      <c r="E595" s="2"/>
      <c r="F595" t="str">
        <f t="shared" si="10"/>
        <v>n.a.</v>
      </c>
    </row>
    <row r="596" spans="5:6" x14ac:dyDescent="0.3">
      <c r="E596" s="2"/>
      <c r="F596" t="str">
        <f t="shared" si="10"/>
        <v>n.a.</v>
      </c>
    </row>
    <row r="597" spans="5:6" x14ac:dyDescent="0.3">
      <c r="E597" s="2"/>
      <c r="F597" t="str">
        <f t="shared" si="10"/>
        <v>n.a.</v>
      </c>
    </row>
    <row r="598" spans="5:6" x14ac:dyDescent="0.3">
      <c r="E598" s="2"/>
      <c r="F598" t="str">
        <f t="shared" si="10"/>
        <v>n.a.</v>
      </c>
    </row>
    <row r="599" spans="5:6" x14ac:dyDescent="0.3">
      <c r="E599" s="2"/>
      <c r="F599" t="str">
        <f t="shared" si="10"/>
        <v>n.a.</v>
      </c>
    </row>
    <row r="600" spans="5:6" x14ac:dyDescent="0.3">
      <c r="E600" s="2"/>
      <c r="F600" t="str">
        <f t="shared" si="10"/>
        <v>n.a.</v>
      </c>
    </row>
    <row r="601" spans="5:6" x14ac:dyDescent="0.3">
      <c r="E601" s="2"/>
      <c r="F601" t="str">
        <f t="shared" si="10"/>
        <v>n.a.</v>
      </c>
    </row>
    <row r="602" spans="5:6" x14ac:dyDescent="0.3">
      <c r="E602" s="2"/>
      <c r="F602" t="str">
        <f t="shared" si="10"/>
        <v>n.a.</v>
      </c>
    </row>
    <row r="603" spans="5:6" x14ac:dyDescent="0.3">
      <c r="E603" s="2"/>
      <c r="F603" t="str">
        <f t="shared" si="10"/>
        <v>n.a.</v>
      </c>
    </row>
    <row r="604" spans="5:6" x14ac:dyDescent="0.3">
      <c r="E604" s="2"/>
      <c r="F604" t="str">
        <f t="shared" si="10"/>
        <v>n.a.</v>
      </c>
    </row>
    <row r="605" spans="5:6" x14ac:dyDescent="0.3">
      <c r="E605" s="2"/>
      <c r="F605" t="str">
        <f t="shared" si="10"/>
        <v>n.a.</v>
      </c>
    </row>
    <row r="606" spans="5:6" x14ac:dyDescent="0.3">
      <c r="E606" s="2"/>
      <c r="F606" t="str">
        <f t="shared" si="10"/>
        <v>n.a.</v>
      </c>
    </row>
    <row r="607" spans="5:6" x14ac:dyDescent="0.3">
      <c r="E607" s="2"/>
      <c r="F607" t="str">
        <f t="shared" si="10"/>
        <v>n.a.</v>
      </c>
    </row>
    <row r="608" spans="5:6" x14ac:dyDescent="0.3">
      <c r="E608" s="2"/>
      <c r="F608" t="str">
        <f t="shared" si="10"/>
        <v>n.a.</v>
      </c>
    </row>
    <row r="609" spans="5:6" x14ac:dyDescent="0.3">
      <c r="E609" s="2"/>
      <c r="F609" t="str">
        <f t="shared" si="10"/>
        <v>n.a.</v>
      </c>
    </row>
    <row r="610" spans="5:6" x14ac:dyDescent="0.3">
      <c r="E610" s="2"/>
      <c r="F610" t="str">
        <f t="shared" si="10"/>
        <v>n.a.</v>
      </c>
    </row>
    <row r="611" spans="5:6" x14ac:dyDescent="0.3">
      <c r="E611" s="2"/>
      <c r="F611" t="str">
        <f t="shared" si="10"/>
        <v>n.a.</v>
      </c>
    </row>
    <row r="612" spans="5:6" x14ac:dyDescent="0.3">
      <c r="E612" s="2"/>
      <c r="F612" t="str">
        <f t="shared" si="10"/>
        <v>n.a.</v>
      </c>
    </row>
    <row r="613" spans="5:6" x14ac:dyDescent="0.3">
      <c r="E613" s="2"/>
      <c r="F613" t="str">
        <f t="shared" si="10"/>
        <v>n.a.</v>
      </c>
    </row>
    <row r="614" spans="5:6" x14ac:dyDescent="0.3">
      <c r="E614" s="2"/>
      <c r="F614" t="str">
        <f t="shared" si="10"/>
        <v>n.a.</v>
      </c>
    </row>
    <row r="615" spans="5:6" x14ac:dyDescent="0.3">
      <c r="E615" s="2"/>
      <c r="F615" t="str">
        <f t="shared" si="10"/>
        <v>n.a.</v>
      </c>
    </row>
    <row r="616" spans="5:6" x14ac:dyDescent="0.3">
      <c r="E616" s="2"/>
      <c r="F616" t="str">
        <f t="shared" si="10"/>
        <v>n.a.</v>
      </c>
    </row>
    <row r="617" spans="5:6" x14ac:dyDescent="0.3">
      <c r="E617" s="2"/>
      <c r="F617" t="str">
        <f t="shared" si="10"/>
        <v>n.a.</v>
      </c>
    </row>
    <row r="618" spans="5:6" x14ac:dyDescent="0.3">
      <c r="E618" s="2"/>
      <c r="F618" t="str">
        <f t="shared" si="10"/>
        <v>n.a.</v>
      </c>
    </row>
    <row r="619" spans="5:6" x14ac:dyDescent="0.3">
      <c r="E619" s="2"/>
      <c r="F619" t="str">
        <f t="shared" si="10"/>
        <v>n.a.</v>
      </c>
    </row>
    <row r="620" spans="5:6" x14ac:dyDescent="0.3">
      <c r="E620" s="2"/>
      <c r="F620" t="str">
        <f t="shared" si="10"/>
        <v>n.a.</v>
      </c>
    </row>
    <row r="621" spans="5:6" x14ac:dyDescent="0.3">
      <c r="E621" s="2"/>
      <c r="F621" t="str">
        <f t="shared" si="10"/>
        <v>n.a.</v>
      </c>
    </row>
    <row r="622" spans="5:6" x14ac:dyDescent="0.3">
      <c r="E622" s="2"/>
      <c r="F622" t="str">
        <f t="shared" si="10"/>
        <v>n.a.</v>
      </c>
    </row>
    <row r="623" spans="5:6" x14ac:dyDescent="0.3">
      <c r="E623" s="2"/>
      <c r="F623" t="str">
        <f t="shared" si="10"/>
        <v>n.a.</v>
      </c>
    </row>
    <row r="624" spans="5:6" x14ac:dyDescent="0.3">
      <c r="E624" s="2"/>
      <c r="F624" t="str">
        <f t="shared" si="10"/>
        <v>n.a.</v>
      </c>
    </row>
    <row r="625" spans="5:6" x14ac:dyDescent="0.3">
      <c r="E625" s="2"/>
      <c r="F625" t="str">
        <f t="shared" si="10"/>
        <v>n.a.</v>
      </c>
    </row>
    <row r="626" spans="5:6" x14ac:dyDescent="0.3">
      <c r="E626" s="2"/>
      <c r="F626" t="str">
        <f t="shared" si="10"/>
        <v>n.a.</v>
      </c>
    </row>
    <row r="627" spans="5:6" x14ac:dyDescent="0.3">
      <c r="E627" s="2"/>
      <c r="F627" t="str">
        <f t="shared" si="10"/>
        <v>n.a.</v>
      </c>
    </row>
    <row r="628" spans="5:6" x14ac:dyDescent="0.3">
      <c r="E628" s="2"/>
      <c r="F628" t="str">
        <f t="shared" si="10"/>
        <v>n.a.</v>
      </c>
    </row>
    <row r="629" spans="5:6" x14ac:dyDescent="0.3">
      <c r="E629" s="2"/>
      <c r="F629" t="str">
        <f t="shared" si="10"/>
        <v>n.a.</v>
      </c>
    </row>
    <row r="630" spans="5:6" x14ac:dyDescent="0.3">
      <c r="E630" s="2"/>
      <c r="F630" t="str">
        <f t="shared" si="10"/>
        <v>n.a.</v>
      </c>
    </row>
    <row r="631" spans="5:6" x14ac:dyDescent="0.3">
      <c r="E631" s="2"/>
      <c r="F631" t="str">
        <f t="shared" si="10"/>
        <v>n.a.</v>
      </c>
    </row>
    <row r="632" spans="5:6" x14ac:dyDescent="0.3">
      <c r="E632" s="2"/>
      <c r="F632" t="str">
        <f t="shared" si="10"/>
        <v>n.a.</v>
      </c>
    </row>
    <row r="633" spans="5:6" x14ac:dyDescent="0.3">
      <c r="E633" s="2"/>
      <c r="F633" t="str">
        <f t="shared" si="10"/>
        <v>n.a.</v>
      </c>
    </row>
    <row r="634" spans="5:6" x14ac:dyDescent="0.3">
      <c r="E634" s="2"/>
      <c r="F634" t="str">
        <f t="shared" si="10"/>
        <v>n.a.</v>
      </c>
    </row>
    <row r="635" spans="5:6" x14ac:dyDescent="0.3">
      <c r="E635" s="2"/>
      <c r="F635" t="str">
        <f t="shared" si="10"/>
        <v>n.a.</v>
      </c>
    </row>
    <row r="636" spans="5:6" x14ac:dyDescent="0.3">
      <c r="E636" s="2"/>
      <c r="F636" t="str">
        <f t="shared" si="10"/>
        <v>n.a.</v>
      </c>
    </row>
    <row r="637" spans="5:6" x14ac:dyDescent="0.3">
      <c r="E637" s="2"/>
      <c r="F637" t="str">
        <f t="shared" si="10"/>
        <v>n.a.</v>
      </c>
    </row>
    <row r="638" spans="5:6" x14ac:dyDescent="0.3">
      <c r="E638" s="2"/>
      <c r="F638" t="str">
        <f t="shared" si="10"/>
        <v>n.a.</v>
      </c>
    </row>
    <row r="639" spans="5:6" x14ac:dyDescent="0.3">
      <c r="E639" s="2"/>
      <c r="F639" t="str">
        <f t="shared" si="10"/>
        <v>n.a.</v>
      </c>
    </row>
    <row r="640" spans="5:6" x14ac:dyDescent="0.3">
      <c r="E640" s="2"/>
      <c r="F640" t="str">
        <f t="shared" si="10"/>
        <v>n.a.</v>
      </c>
    </row>
    <row r="641" spans="5:6" x14ac:dyDescent="0.3">
      <c r="E641" s="2"/>
      <c r="F641" t="str">
        <f t="shared" si="10"/>
        <v>n.a.</v>
      </c>
    </row>
    <row r="642" spans="5:6" x14ac:dyDescent="0.3">
      <c r="E642" s="2"/>
      <c r="F642" t="str">
        <f t="shared" si="10"/>
        <v>n.a.</v>
      </c>
    </row>
    <row r="643" spans="5:6" x14ac:dyDescent="0.3">
      <c r="E643" s="2"/>
      <c r="F643" t="str">
        <f t="shared" si="10"/>
        <v>n.a.</v>
      </c>
    </row>
    <row r="644" spans="5:6" x14ac:dyDescent="0.3">
      <c r="E644" s="2"/>
      <c r="F644" t="str">
        <f t="shared" si="10"/>
        <v>n.a.</v>
      </c>
    </row>
    <row r="645" spans="5:6" x14ac:dyDescent="0.3">
      <c r="E645" s="2"/>
      <c r="F645" t="str">
        <f t="shared" si="10"/>
        <v>n.a.</v>
      </c>
    </row>
    <row r="646" spans="5:6" x14ac:dyDescent="0.3">
      <c r="E646" s="2"/>
      <c r="F646" t="str">
        <f t="shared" si="10"/>
        <v>n.a.</v>
      </c>
    </row>
    <row r="647" spans="5:6" x14ac:dyDescent="0.3">
      <c r="E647" s="2"/>
      <c r="F647" t="str">
        <f t="shared" si="10"/>
        <v>n.a.</v>
      </c>
    </row>
    <row r="648" spans="5:6" x14ac:dyDescent="0.3">
      <c r="E648" s="2"/>
      <c r="F648" t="str">
        <f t="shared" ref="F648:F711" si="11">IF(E648="","n.a.",IF(E648&lt;0.7,0,1))</f>
        <v>n.a.</v>
      </c>
    </row>
    <row r="649" spans="5:6" x14ac:dyDescent="0.3">
      <c r="E649" s="2"/>
      <c r="F649" t="str">
        <f t="shared" si="11"/>
        <v>n.a.</v>
      </c>
    </row>
    <row r="650" spans="5:6" x14ac:dyDescent="0.3">
      <c r="E650" s="2"/>
      <c r="F650" t="str">
        <f t="shared" si="11"/>
        <v>n.a.</v>
      </c>
    </row>
    <row r="651" spans="5:6" x14ac:dyDescent="0.3">
      <c r="E651" s="2"/>
      <c r="F651" t="str">
        <f t="shared" si="11"/>
        <v>n.a.</v>
      </c>
    </row>
    <row r="652" spans="5:6" x14ac:dyDescent="0.3">
      <c r="E652" s="2"/>
      <c r="F652" t="str">
        <f t="shared" si="11"/>
        <v>n.a.</v>
      </c>
    </row>
    <row r="653" spans="5:6" x14ac:dyDescent="0.3">
      <c r="E653" s="2"/>
      <c r="F653" t="str">
        <f t="shared" si="11"/>
        <v>n.a.</v>
      </c>
    </row>
    <row r="654" spans="5:6" x14ac:dyDescent="0.3">
      <c r="E654" s="2"/>
      <c r="F654" t="str">
        <f t="shared" si="11"/>
        <v>n.a.</v>
      </c>
    </row>
    <row r="655" spans="5:6" x14ac:dyDescent="0.3">
      <c r="E655" s="2"/>
      <c r="F655" t="str">
        <f t="shared" si="11"/>
        <v>n.a.</v>
      </c>
    </row>
    <row r="656" spans="5:6" x14ac:dyDescent="0.3">
      <c r="E656" s="2"/>
      <c r="F656" t="str">
        <f t="shared" si="11"/>
        <v>n.a.</v>
      </c>
    </row>
    <row r="657" spans="5:6" x14ac:dyDescent="0.3">
      <c r="E657" s="2"/>
      <c r="F657" t="str">
        <f t="shared" si="11"/>
        <v>n.a.</v>
      </c>
    </row>
    <row r="658" spans="5:6" x14ac:dyDescent="0.3">
      <c r="E658" s="2"/>
      <c r="F658" t="str">
        <f t="shared" si="11"/>
        <v>n.a.</v>
      </c>
    </row>
    <row r="659" spans="5:6" x14ac:dyDescent="0.3">
      <c r="E659" s="2"/>
      <c r="F659" t="str">
        <f t="shared" si="11"/>
        <v>n.a.</v>
      </c>
    </row>
    <row r="660" spans="5:6" x14ac:dyDescent="0.3">
      <c r="E660" s="2"/>
      <c r="F660" t="str">
        <f t="shared" si="11"/>
        <v>n.a.</v>
      </c>
    </row>
    <row r="661" spans="5:6" x14ac:dyDescent="0.3">
      <c r="E661" s="2"/>
      <c r="F661" t="str">
        <f t="shared" si="11"/>
        <v>n.a.</v>
      </c>
    </row>
    <row r="662" spans="5:6" x14ac:dyDescent="0.3">
      <c r="E662" s="2"/>
      <c r="F662" t="str">
        <f t="shared" si="11"/>
        <v>n.a.</v>
      </c>
    </row>
    <row r="663" spans="5:6" x14ac:dyDescent="0.3">
      <c r="E663" s="2"/>
      <c r="F663" t="str">
        <f t="shared" si="11"/>
        <v>n.a.</v>
      </c>
    </row>
    <row r="664" spans="5:6" x14ac:dyDescent="0.3">
      <c r="E664" s="2"/>
      <c r="F664" t="str">
        <f t="shared" si="11"/>
        <v>n.a.</v>
      </c>
    </row>
    <row r="665" spans="5:6" x14ac:dyDescent="0.3">
      <c r="E665" s="2"/>
      <c r="F665" t="str">
        <f t="shared" si="11"/>
        <v>n.a.</v>
      </c>
    </row>
    <row r="666" spans="5:6" x14ac:dyDescent="0.3">
      <c r="E666" s="2"/>
      <c r="F666" t="str">
        <f t="shared" si="11"/>
        <v>n.a.</v>
      </c>
    </row>
    <row r="667" spans="5:6" x14ac:dyDescent="0.3">
      <c r="E667" s="2"/>
      <c r="F667" t="str">
        <f t="shared" si="11"/>
        <v>n.a.</v>
      </c>
    </row>
    <row r="668" spans="5:6" x14ac:dyDescent="0.3">
      <c r="E668" s="2"/>
      <c r="F668" t="str">
        <f t="shared" si="11"/>
        <v>n.a.</v>
      </c>
    </row>
    <row r="669" spans="5:6" x14ac:dyDescent="0.3">
      <c r="E669" s="2"/>
      <c r="F669" t="str">
        <f t="shared" si="11"/>
        <v>n.a.</v>
      </c>
    </row>
    <row r="670" spans="5:6" x14ac:dyDescent="0.3">
      <c r="E670" s="2"/>
      <c r="F670" t="str">
        <f t="shared" si="11"/>
        <v>n.a.</v>
      </c>
    </row>
    <row r="671" spans="5:6" x14ac:dyDescent="0.3">
      <c r="E671" s="2"/>
      <c r="F671" t="str">
        <f t="shared" si="11"/>
        <v>n.a.</v>
      </c>
    </row>
    <row r="672" spans="5:6" x14ac:dyDescent="0.3">
      <c r="E672" s="2"/>
      <c r="F672" t="str">
        <f t="shared" si="11"/>
        <v>n.a.</v>
      </c>
    </row>
    <row r="673" spans="5:6" x14ac:dyDescent="0.3">
      <c r="E673" s="2"/>
      <c r="F673" t="str">
        <f t="shared" si="11"/>
        <v>n.a.</v>
      </c>
    </row>
    <row r="674" spans="5:6" x14ac:dyDescent="0.3">
      <c r="E674" s="2"/>
      <c r="F674" t="str">
        <f t="shared" si="11"/>
        <v>n.a.</v>
      </c>
    </row>
    <row r="675" spans="5:6" x14ac:dyDescent="0.3">
      <c r="E675" s="2"/>
      <c r="F675" t="str">
        <f t="shared" si="11"/>
        <v>n.a.</v>
      </c>
    </row>
    <row r="676" spans="5:6" x14ac:dyDescent="0.3">
      <c r="E676" s="2"/>
      <c r="F676" t="str">
        <f t="shared" si="11"/>
        <v>n.a.</v>
      </c>
    </row>
    <row r="677" spans="5:6" x14ac:dyDescent="0.3">
      <c r="E677" s="2"/>
      <c r="F677" t="str">
        <f t="shared" si="11"/>
        <v>n.a.</v>
      </c>
    </row>
    <row r="678" spans="5:6" x14ac:dyDescent="0.3">
      <c r="E678" s="2"/>
      <c r="F678" t="str">
        <f t="shared" si="11"/>
        <v>n.a.</v>
      </c>
    </row>
    <row r="679" spans="5:6" x14ac:dyDescent="0.3">
      <c r="E679" s="2"/>
      <c r="F679" t="str">
        <f t="shared" si="11"/>
        <v>n.a.</v>
      </c>
    </row>
    <row r="680" spans="5:6" x14ac:dyDescent="0.3">
      <c r="E680" s="2"/>
      <c r="F680" t="str">
        <f t="shared" si="11"/>
        <v>n.a.</v>
      </c>
    </row>
    <row r="681" spans="5:6" x14ac:dyDescent="0.3">
      <c r="E681" s="2"/>
      <c r="F681" t="str">
        <f t="shared" si="11"/>
        <v>n.a.</v>
      </c>
    </row>
    <row r="682" spans="5:6" x14ac:dyDescent="0.3">
      <c r="E682" s="2"/>
      <c r="F682" t="str">
        <f t="shared" si="11"/>
        <v>n.a.</v>
      </c>
    </row>
    <row r="683" spans="5:6" x14ac:dyDescent="0.3">
      <c r="E683" s="2"/>
      <c r="F683" t="str">
        <f t="shared" si="11"/>
        <v>n.a.</v>
      </c>
    </row>
    <row r="684" spans="5:6" x14ac:dyDescent="0.3">
      <c r="E684" s="2"/>
      <c r="F684" t="str">
        <f t="shared" si="11"/>
        <v>n.a.</v>
      </c>
    </row>
    <row r="685" spans="5:6" x14ac:dyDescent="0.3">
      <c r="E685" s="2"/>
      <c r="F685" t="str">
        <f t="shared" si="11"/>
        <v>n.a.</v>
      </c>
    </row>
    <row r="686" spans="5:6" x14ac:dyDescent="0.3">
      <c r="E686" s="2"/>
      <c r="F686" t="str">
        <f t="shared" si="11"/>
        <v>n.a.</v>
      </c>
    </row>
    <row r="687" spans="5:6" x14ac:dyDescent="0.3">
      <c r="E687" s="2"/>
      <c r="F687" t="str">
        <f t="shared" si="11"/>
        <v>n.a.</v>
      </c>
    </row>
    <row r="688" spans="5:6" x14ac:dyDescent="0.3">
      <c r="E688" s="2"/>
      <c r="F688" t="str">
        <f t="shared" si="11"/>
        <v>n.a.</v>
      </c>
    </row>
    <row r="689" spans="5:6" x14ac:dyDescent="0.3">
      <c r="E689" s="2"/>
      <c r="F689" t="str">
        <f t="shared" si="11"/>
        <v>n.a.</v>
      </c>
    </row>
    <row r="690" spans="5:6" x14ac:dyDescent="0.3">
      <c r="E690" s="2"/>
      <c r="F690" t="str">
        <f t="shared" si="11"/>
        <v>n.a.</v>
      </c>
    </row>
    <row r="691" spans="5:6" x14ac:dyDescent="0.3">
      <c r="E691" s="2"/>
      <c r="F691" t="str">
        <f t="shared" si="11"/>
        <v>n.a.</v>
      </c>
    </row>
    <row r="692" spans="5:6" x14ac:dyDescent="0.3">
      <c r="E692" s="2"/>
      <c r="F692" t="str">
        <f t="shared" si="11"/>
        <v>n.a.</v>
      </c>
    </row>
    <row r="693" spans="5:6" x14ac:dyDescent="0.3">
      <c r="E693" s="2"/>
      <c r="F693" t="str">
        <f t="shared" si="11"/>
        <v>n.a.</v>
      </c>
    </row>
    <row r="694" spans="5:6" x14ac:dyDescent="0.3">
      <c r="E694" s="2"/>
      <c r="F694" t="str">
        <f t="shared" si="11"/>
        <v>n.a.</v>
      </c>
    </row>
    <row r="695" spans="5:6" x14ac:dyDescent="0.3">
      <c r="E695" s="2"/>
      <c r="F695" t="str">
        <f t="shared" si="11"/>
        <v>n.a.</v>
      </c>
    </row>
    <row r="696" spans="5:6" x14ac:dyDescent="0.3">
      <c r="E696" s="2"/>
      <c r="F696" t="str">
        <f t="shared" si="11"/>
        <v>n.a.</v>
      </c>
    </row>
    <row r="697" spans="5:6" x14ac:dyDescent="0.3">
      <c r="E697" s="2"/>
      <c r="F697" t="str">
        <f t="shared" si="11"/>
        <v>n.a.</v>
      </c>
    </row>
    <row r="698" spans="5:6" x14ac:dyDescent="0.3">
      <c r="E698" s="2"/>
      <c r="F698" t="str">
        <f t="shared" si="11"/>
        <v>n.a.</v>
      </c>
    </row>
    <row r="699" spans="5:6" x14ac:dyDescent="0.3">
      <c r="E699" s="2"/>
      <c r="F699" t="str">
        <f t="shared" si="11"/>
        <v>n.a.</v>
      </c>
    </row>
    <row r="700" spans="5:6" x14ac:dyDescent="0.3">
      <c r="E700" s="2"/>
      <c r="F700" t="str">
        <f t="shared" si="11"/>
        <v>n.a.</v>
      </c>
    </row>
    <row r="701" spans="5:6" x14ac:dyDescent="0.3">
      <c r="E701" s="2"/>
      <c r="F701" t="str">
        <f t="shared" si="11"/>
        <v>n.a.</v>
      </c>
    </row>
    <row r="702" spans="5:6" x14ac:dyDescent="0.3">
      <c r="E702" s="2"/>
      <c r="F702" t="str">
        <f t="shared" si="11"/>
        <v>n.a.</v>
      </c>
    </row>
    <row r="703" spans="5:6" x14ac:dyDescent="0.3">
      <c r="E703" s="2"/>
      <c r="F703" t="str">
        <f t="shared" si="11"/>
        <v>n.a.</v>
      </c>
    </row>
    <row r="704" spans="5:6" x14ac:dyDescent="0.3">
      <c r="E704" s="2"/>
      <c r="F704" t="str">
        <f t="shared" si="11"/>
        <v>n.a.</v>
      </c>
    </row>
    <row r="705" spans="5:6" x14ac:dyDescent="0.3">
      <c r="E705" s="2"/>
      <c r="F705" t="str">
        <f t="shared" si="11"/>
        <v>n.a.</v>
      </c>
    </row>
    <row r="706" spans="5:6" x14ac:dyDescent="0.3">
      <c r="E706" s="2"/>
      <c r="F706" t="str">
        <f t="shared" si="11"/>
        <v>n.a.</v>
      </c>
    </row>
    <row r="707" spans="5:6" x14ac:dyDescent="0.3">
      <c r="E707" s="2"/>
      <c r="F707" t="str">
        <f t="shared" si="11"/>
        <v>n.a.</v>
      </c>
    </row>
    <row r="708" spans="5:6" x14ac:dyDescent="0.3">
      <c r="E708" s="2"/>
      <c r="F708" t="str">
        <f t="shared" si="11"/>
        <v>n.a.</v>
      </c>
    </row>
    <row r="709" spans="5:6" x14ac:dyDescent="0.3">
      <c r="E709" s="2"/>
      <c r="F709" t="str">
        <f t="shared" si="11"/>
        <v>n.a.</v>
      </c>
    </row>
    <row r="710" spans="5:6" x14ac:dyDescent="0.3">
      <c r="E710" s="2"/>
      <c r="F710" t="str">
        <f t="shared" si="11"/>
        <v>n.a.</v>
      </c>
    </row>
    <row r="711" spans="5:6" x14ac:dyDescent="0.3">
      <c r="E711" s="2"/>
      <c r="F711" t="str">
        <f t="shared" si="11"/>
        <v>n.a.</v>
      </c>
    </row>
    <row r="712" spans="5:6" x14ac:dyDescent="0.3">
      <c r="E712" s="2"/>
      <c r="F712" t="str">
        <f t="shared" ref="F712:F775" si="12">IF(E712="","n.a.",IF(E712&lt;0.7,0,1))</f>
        <v>n.a.</v>
      </c>
    </row>
    <row r="713" spans="5:6" x14ac:dyDescent="0.3">
      <c r="E713" s="2"/>
      <c r="F713" t="str">
        <f t="shared" si="12"/>
        <v>n.a.</v>
      </c>
    </row>
    <row r="714" spans="5:6" x14ac:dyDescent="0.3">
      <c r="E714" s="2"/>
      <c r="F714" t="str">
        <f t="shared" si="12"/>
        <v>n.a.</v>
      </c>
    </row>
    <row r="715" spans="5:6" x14ac:dyDescent="0.3">
      <c r="E715" s="2"/>
      <c r="F715" t="str">
        <f t="shared" si="12"/>
        <v>n.a.</v>
      </c>
    </row>
    <row r="716" spans="5:6" x14ac:dyDescent="0.3">
      <c r="E716" s="2"/>
      <c r="F716" t="str">
        <f t="shared" si="12"/>
        <v>n.a.</v>
      </c>
    </row>
    <row r="717" spans="5:6" x14ac:dyDescent="0.3">
      <c r="E717" s="2"/>
      <c r="F717" t="str">
        <f t="shared" si="12"/>
        <v>n.a.</v>
      </c>
    </row>
    <row r="718" spans="5:6" x14ac:dyDescent="0.3">
      <c r="E718" s="2"/>
      <c r="F718" t="str">
        <f t="shared" si="12"/>
        <v>n.a.</v>
      </c>
    </row>
    <row r="719" spans="5:6" x14ac:dyDescent="0.3">
      <c r="E719" s="2"/>
      <c r="F719" t="str">
        <f t="shared" si="12"/>
        <v>n.a.</v>
      </c>
    </row>
    <row r="720" spans="5:6" x14ac:dyDescent="0.3">
      <c r="E720" s="2"/>
      <c r="F720" t="str">
        <f t="shared" si="12"/>
        <v>n.a.</v>
      </c>
    </row>
    <row r="721" spans="5:6" x14ac:dyDescent="0.3">
      <c r="E721" s="2"/>
      <c r="F721" t="str">
        <f t="shared" si="12"/>
        <v>n.a.</v>
      </c>
    </row>
    <row r="722" spans="5:6" x14ac:dyDescent="0.3">
      <c r="E722" s="2"/>
      <c r="F722" t="str">
        <f t="shared" si="12"/>
        <v>n.a.</v>
      </c>
    </row>
    <row r="723" spans="5:6" x14ac:dyDescent="0.3">
      <c r="E723" s="2"/>
      <c r="F723" t="str">
        <f t="shared" si="12"/>
        <v>n.a.</v>
      </c>
    </row>
    <row r="724" spans="5:6" x14ac:dyDescent="0.3">
      <c r="E724" s="2"/>
      <c r="F724" t="str">
        <f t="shared" si="12"/>
        <v>n.a.</v>
      </c>
    </row>
    <row r="725" spans="5:6" x14ac:dyDescent="0.3">
      <c r="E725" s="2"/>
      <c r="F725" t="str">
        <f t="shared" si="12"/>
        <v>n.a.</v>
      </c>
    </row>
    <row r="726" spans="5:6" x14ac:dyDescent="0.3">
      <c r="E726" s="2"/>
      <c r="F726" t="str">
        <f t="shared" si="12"/>
        <v>n.a.</v>
      </c>
    </row>
    <row r="727" spans="5:6" x14ac:dyDescent="0.3">
      <c r="E727" s="2"/>
      <c r="F727" t="str">
        <f t="shared" si="12"/>
        <v>n.a.</v>
      </c>
    </row>
    <row r="728" spans="5:6" x14ac:dyDescent="0.3">
      <c r="E728" s="2"/>
      <c r="F728" t="str">
        <f t="shared" si="12"/>
        <v>n.a.</v>
      </c>
    </row>
    <row r="729" spans="5:6" x14ac:dyDescent="0.3">
      <c r="E729" s="2"/>
      <c r="F729" t="str">
        <f t="shared" si="12"/>
        <v>n.a.</v>
      </c>
    </row>
    <row r="730" spans="5:6" x14ac:dyDescent="0.3">
      <c r="E730" s="2"/>
      <c r="F730" t="str">
        <f t="shared" si="12"/>
        <v>n.a.</v>
      </c>
    </row>
    <row r="731" spans="5:6" x14ac:dyDescent="0.3">
      <c r="E731" s="2"/>
      <c r="F731" t="str">
        <f t="shared" si="12"/>
        <v>n.a.</v>
      </c>
    </row>
    <row r="732" spans="5:6" x14ac:dyDescent="0.3">
      <c r="E732" s="2"/>
      <c r="F732" t="str">
        <f t="shared" si="12"/>
        <v>n.a.</v>
      </c>
    </row>
    <row r="733" spans="5:6" x14ac:dyDescent="0.3">
      <c r="E733" s="2"/>
      <c r="F733" t="str">
        <f t="shared" si="12"/>
        <v>n.a.</v>
      </c>
    </row>
    <row r="734" spans="5:6" x14ac:dyDescent="0.3">
      <c r="E734" s="2"/>
      <c r="F734" t="str">
        <f t="shared" si="12"/>
        <v>n.a.</v>
      </c>
    </row>
    <row r="735" spans="5:6" x14ac:dyDescent="0.3">
      <c r="E735" s="2"/>
      <c r="F735" t="str">
        <f t="shared" si="12"/>
        <v>n.a.</v>
      </c>
    </row>
    <row r="736" spans="5:6" x14ac:dyDescent="0.3">
      <c r="E736" s="2"/>
      <c r="F736" t="str">
        <f t="shared" si="12"/>
        <v>n.a.</v>
      </c>
    </row>
    <row r="737" spans="5:6" x14ac:dyDescent="0.3">
      <c r="E737" s="2"/>
      <c r="F737" t="str">
        <f t="shared" si="12"/>
        <v>n.a.</v>
      </c>
    </row>
    <row r="738" spans="5:6" x14ac:dyDescent="0.3">
      <c r="E738" s="2"/>
      <c r="F738" t="str">
        <f t="shared" si="12"/>
        <v>n.a.</v>
      </c>
    </row>
    <row r="739" spans="5:6" x14ac:dyDescent="0.3">
      <c r="E739" s="2"/>
      <c r="F739" t="str">
        <f t="shared" si="12"/>
        <v>n.a.</v>
      </c>
    </row>
    <row r="740" spans="5:6" x14ac:dyDescent="0.3">
      <c r="E740" s="2"/>
      <c r="F740" t="str">
        <f t="shared" si="12"/>
        <v>n.a.</v>
      </c>
    </row>
    <row r="741" spans="5:6" x14ac:dyDescent="0.3">
      <c r="E741" s="2"/>
      <c r="F741" t="str">
        <f t="shared" si="12"/>
        <v>n.a.</v>
      </c>
    </row>
    <row r="742" spans="5:6" x14ac:dyDescent="0.3">
      <c r="E742" s="2"/>
      <c r="F742" t="str">
        <f t="shared" si="12"/>
        <v>n.a.</v>
      </c>
    </row>
    <row r="743" spans="5:6" x14ac:dyDescent="0.3">
      <c r="E743" s="2"/>
      <c r="F743" t="str">
        <f t="shared" si="12"/>
        <v>n.a.</v>
      </c>
    </row>
    <row r="744" spans="5:6" x14ac:dyDescent="0.3">
      <c r="E744" s="2"/>
      <c r="F744" t="str">
        <f t="shared" si="12"/>
        <v>n.a.</v>
      </c>
    </row>
    <row r="745" spans="5:6" x14ac:dyDescent="0.3">
      <c r="E745" s="2"/>
      <c r="F745" t="str">
        <f t="shared" si="12"/>
        <v>n.a.</v>
      </c>
    </row>
    <row r="746" spans="5:6" x14ac:dyDescent="0.3">
      <c r="E746" s="2"/>
      <c r="F746" t="str">
        <f t="shared" si="12"/>
        <v>n.a.</v>
      </c>
    </row>
    <row r="747" spans="5:6" x14ac:dyDescent="0.3">
      <c r="E747" s="2"/>
      <c r="F747" t="str">
        <f t="shared" si="12"/>
        <v>n.a.</v>
      </c>
    </row>
    <row r="748" spans="5:6" x14ac:dyDescent="0.3">
      <c r="E748" s="2"/>
      <c r="F748" t="str">
        <f t="shared" si="12"/>
        <v>n.a.</v>
      </c>
    </row>
    <row r="749" spans="5:6" x14ac:dyDescent="0.3">
      <c r="E749" s="2"/>
      <c r="F749" t="str">
        <f t="shared" si="12"/>
        <v>n.a.</v>
      </c>
    </row>
    <row r="750" spans="5:6" x14ac:dyDescent="0.3">
      <c r="E750" s="2"/>
      <c r="F750" t="str">
        <f t="shared" si="12"/>
        <v>n.a.</v>
      </c>
    </row>
    <row r="751" spans="5:6" x14ac:dyDescent="0.3">
      <c r="E751" s="2"/>
      <c r="F751" t="str">
        <f t="shared" si="12"/>
        <v>n.a.</v>
      </c>
    </row>
    <row r="752" spans="5:6" x14ac:dyDescent="0.3">
      <c r="E752" s="2"/>
      <c r="F752" t="str">
        <f t="shared" si="12"/>
        <v>n.a.</v>
      </c>
    </row>
    <row r="753" spans="5:6" x14ac:dyDescent="0.3">
      <c r="E753" s="2"/>
      <c r="F753" t="str">
        <f t="shared" si="12"/>
        <v>n.a.</v>
      </c>
    </row>
    <row r="754" spans="5:6" x14ac:dyDescent="0.3">
      <c r="E754" s="2"/>
      <c r="F754" t="str">
        <f t="shared" si="12"/>
        <v>n.a.</v>
      </c>
    </row>
    <row r="755" spans="5:6" x14ac:dyDescent="0.3">
      <c r="E755" s="2"/>
      <c r="F755" t="str">
        <f t="shared" si="12"/>
        <v>n.a.</v>
      </c>
    </row>
    <row r="756" spans="5:6" x14ac:dyDescent="0.3">
      <c r="E756" s="2"/>
      <c r="F756" t="str">
        <f t="shared" si="12"/>
        <v>n.a.</v>
      </c>
    </row>
    <row r="757" spans="5:6" x14ac:dyDescent="0.3">
      <c r="E757" s="2"/>
      <c r="F757" t="str">
        <f t="shared" si="12"/>
        <v>n.a.</v>
      </c>
    </row>
    <row r="758" spans="5:6" x14ac:dyDescent="0.3">
      <c r="E758" s="2"/>
      <c r="F758" t="str">
        <f t="shared" si="12"/>
        <v>n.a.</v>
      </c>
    </row>
    <row r="759" spans="5:6" x14ac:dyDescent="0.3">
      <c r="E759" s="2"/>
      <c r="F759" t="str">
        <f t="shared" si="12"/>
        <v>n.a.</v>
      </c>
    </row>
    <row r="760" spans="5:6" x14ac:dyDescent="0.3">
      <c r="E760" s="2"/>
      <c r="F760" t="str">
        <f t="shared" si="12"/>
        <v>n.a.</v>
      </c>
    </row>
    <row r="761" spans="5:6" x14ac:dyDescent="0.3">
      <c r="E761" s="2"/>
      <c r="F761" t="str">
        <f t="shared" si="12"/>
        <v>n.a.</v>
      </c>
    </row>
    <row r="762" spans="5:6" x14ac:dyDescent="0.3">
      <c r="E762" s="2"/>
      <c r="F762" t="str">
        <f t="shared" si="12"/>
        <v>n.a.</v>
      </c>
    </row>
    <row r="763" spans="5:6" x14ac:dyDescent="0.3">
      <c r="E763" s="2"/>
      <c r="F763" t="str">
        <f t="shared" si="12"/>
        <v>n.a.</v>
      </c>
    </row>
    <row r="764" spans="5:6" x14ac:dyDescent="0.3">
      <c r="E764" s="2"/>
      <c r="F764" t="str">
        <f t="shared" si="12"/>
        <v>n.a.</v>
      </c>
    </row>
    <row r="765" spans="5:6" x14ac:dyDescent="0.3">
      <c r="E765" s="2"/>
      <c r="F765" t="str">
        <f t="shared" si="12"/>
        <v>n.a.</v>
      </c>
    </row>
    <row r="766" spans="5:6" x14ac:dyDescent="0.3">
      <c r="E766" s="2"/>
      <c r="F766" t="str">
        <f t="shared" si="12"/>
        <v>n.a.</v>
      </c>
    </row>
    <row r="767" spans="5:6" x14ac:dyDescent="0.3">
      <c r="E767" s="2"/>
      <c r="F767" t="str">
        <f t="shared" si="12"/>
        <v>n.a.</v>
      </c>
    </row>
    <row r="768" spans="5:6" x14ac:dyDescent="0.3">
      <c r="E768" s="2"/>
      <c r="F768" t="str">
        <f t="shared" si="12"/>
        <v>n.a.</v>
      </c>
    </row>
    <row r="769" spans="5:6" x14ac:dyDescent="0.3">
      <c r="E769" s="2"/>
      <c r="F769" t="str">
        <f t="shared" si="12"/>
        <v>n.a.</v>
      </c>
    </row>
    <row r="770" spans="5:6" x14ac:dyDescent="0.3">
      <c r="E770" s="2"/>
      <c r="F770" t="str">
        <f t="shared" si="12"/>
        <v>n.a.</v>
      </c>
    </row>
    <row r="771" spans="5:6" x14ac:dyDescent="0.3">
      <c r="E771" s="2"/>
      <c r="F771" t="str">
        <f t="shared" si="12"/>
        <v>n.a.</v>
      </c>
    </row>
    <row r="772" spans="5:6" x14ac:dyDescent="0.3">
      <c r="E772" s="2"/>
      <c r="F772" t="str">
        <f t="shared" si="12"/>
        <v>n.a.</v>
      </c>
    </row>
    <row r="773" spans="5:6" x14ac:dyDescent="0.3">
      <c r="E773" s="2"/>
      <c r="F773" t="str">
        <f t="shared" si="12"/>
        <v>n.a.</v>
      </c>
    </row>
    <row r="774" spans="5:6" x14ac:dyDescent="0.3">
      <c r="E774" s="2"/>
      <c r="F774" t="str">
        <f t="shared" si="12"/>
        <v>n.a.</v>
      </c>
    </row>
    <row r="775" spans="5:6" x14ac:dyDescent="0.3">
      <c r="E775" s="2"/>
      <c r="F775" t="str">
        <f t="shared" si="12"/>
        <v>n.a.</v>
      </c>
    </row>
    <row r="776" spans="5:6" x14ac:dyDescent="0.3">
      <c r="E776" s="2"/>
      <c r="F776" t="str">
        <f t="shared" ref="F776:F839" si="13">IF(E776="","n.a.",IF(E776&lt;0.7,0,1))</f>
        <v>n.a.</v>
      </c>
    </row>
    <row r="777" spans="5:6" x14ac:dyDescent="0.3">
      <c r="E777" s="2"/>
      <c r="F777" t="str">
        <f t="shared" si="13"/>
        <v>n.a.</v>
      </c>
    </row>
    <row r="778" spans="5:6" x14ac:dyDescent="0.3">
      <c r="E778" s="2"/>
      <c r="F778" t="str">
        <f t="shared" si="13"/>
        <v>n.a.</v>
      </c>
    </row>
    <row r="779" spans="5:6" x14ac:dyDescent="0.3">
      <c r="E779" s="2"/>
      <c r="F779" t="str">
        <f t="shared" si="13"/>
        <v>n.a.</v>
      </c>
    </row>
    <row r="780" spans="5:6" x14ac:dyDescent="0.3">
      <c r="E780" s="2"/>
      <c r="F780" t="str">
        <f t="shared" si="13"/>
        <v>n.a.</v>
      </c>
    </row>
    <row r="781" spans="5:6" x14ac:dyDescent="0.3">
      <c r="E781" s="2"/>
      <c r="F781" t="str">
        <f t="shared" si="13"/>
        <v>n.a.</v>
      </c>
    </row>
    <row r="782" spans="5:6" x14ac:dyDescent="0.3">
      <c r="E782" s="2"/>
      <c r="F782" t="str">
        <f t="shared" si="13"/>
        <v>n.a.</v>
      </c>
    </row>
    <row r="783" spans="5:6" x14ac:dyDescent="0.3">
      <c r="E783" s="2"/>
      <c r="F783" t="str">
        <f t="shared" si="13"/>
        <v>n.a.</v>
      </c>
    </row>
    <row r="784" spans="5:6" x14ac:dyDescent="0.3">
      <c r="E784" s="2"/>
      <c r="F784" t="str">
        <f t="shared" si="13"/>
        <v>n.a.</v>
      </c>
    </row>
    <row r="785" spans="5:6" x14ac:dyDescent="0.3">
      <c r="E785" s="2"/>
      <c r="F785" t="str">
        <f t="shared" si="13"/>
        <v>n.a.</v>
      </c>
    </row>
    <row r="786" spans="5:6" x14ac:dyDescent="0.3">
      <c r="E786" s="2"/>
      <c r="F786" t="str">
        <f t="shared" si="13"/>
        <v>n.a.</v>
      </c>
    </row>
    <row r="787" spans="5:6" x14ac:dyDescent="0.3">
      <c r="E787" s="2"/>
      <c r="F787" t="str">
        <f t="shared" si="13"/>
        <v>n.a.</v>
      </c>
    </row>
    <row r="788" spans="5:6" x14ac:dyDescent="0.3">
      <c r="E788" s="2"/>
      <c r="F788" t="str">
        <f t="shared" si="13"/>
        <v>n.a.</v>
      </c>
    </row>
    <row r="789" spans="5:6" x14ac:dyDescent="0.3">
      <c r="E789" s="2"/>
      <c r="F789" t="str">
        <f t="shared" si="13"/>
        <v>n.a.</v>
      </c>
    </row>
    <row r="790" spans="5:6" x14ac:dyDescent="0.3">
      <c r="E790" s="2"/>
      <c r="F790" t="str">
        <f t="shared" si="13"/>
        <v>n.a.</v>
      </c>
    </row>
    <row r="791" spans="5:6" x14ac:dyDescent="0.3">
      <c r="E791" s="2"/>
      <c r="F791" t="str">
        <f t="shared" si="13"/>
        <v>n.a.</v>
      </c>
    </row>
    <row r="792" spans="5:6" x14ac:dyDescent="0.3">
      <c r="E792" s="2"/>
      <c r="F792" t="str">
        <f t="shared" si="13"/>
        <v>n.a.</v>
      </c>
    </row>
    <row r="793" spans="5:6" x14ac:dyDescent="0.3">
      <c r="E793" s="2"/>
      <c r="F793" t="str">
        <f t="shared" si="13"/>
        <v>n.a.</v>
      </c>
    </row>
    <row r="794" spans="5:6" x14ac:dyDescent="0.3">
      <c r="E794" s="2"/>
      <c r="F794" t="str">
        <f t="shared" si="13"/>
        <v>n.a.</v>
      </c>
    </row>
    <row r="795" spans="5:6" x14ac:dyDescent="0.3">
      <c r="E795" s="2"/>
      <c r="F795" t="str">
        <f t="shared" si="13"/>
        <v>n.a.</v>
      </c>
    </row>
    <row r="796" spans="5:6" x14ac:dyDescent="0.3">
      <c r="E796" s="2"/>
      <c r="F796" t="str">
        <f t="shared" si="13"/>
        <v>n.a.</v>
      </c>
    </row>
    <row r="797" spans="5:6" x14ac:dyDescent="0.3">
      <c r="E797" s="2"/>
      <c r="F797" t="str">
        <f t="shared" si="13"/>
        <v>n.a.</v>
      </c>
    </row>
    <row r="798" spans="5:6" x14ac:dyDescent="0.3">
      <c r="E798" s="2"/>
      <c r="F798" t="str">
        <f t="shared" si="13"/>
        <v>n.a.</v>
      </c>
    </row>
    <row r="799" spans="5:6" x14ac:dyDescent="0.3">
      <c r="E799" s="2"/>
      <c r="F799" t="str">
        <f t="shared" si="13"/>
        <v>n.a.</v>
      </c>
    </row>
    <row r="800" spans="5:6" x14ac:dyDescent="0.3">
      <c r="E800" s="2"/>
      <c r="F800" t="str">
        <f t="shared" si="13"/>
        <v>n.a.</v>
      </c>
    </row>
    <row r="801" spans="5:6" x14ac:dyDescent="0.3">
      <c r="E801" s="2"/>
      <c r="F801" t="str">
        <f t="shared" si="13"/>
        <v>n.a.</v>
      </c>
    </row>
    <row r="802" spans="5:6" x14ac:dyDescent="0.3">
      <c r="E802" s="2"/>
      <c r="F802" t="str">
        <f t="shared" si="13"/>
        <v>n.a.</v>
      </c>
    </row>
    <row r="803" spans="5:6" x14ac:dyDescent="0.3">
      <c r="E803" s="2"/>
      <c r="F803" t="str">
        <f t="shared" si="13"/>
        <v>n.a.</v>
      </c>
    </row>
    <row r="804" spans="5:6" x14ac:dyDescent="0.3">
      <c r="E804" s="2"/>
      <c r="F804" t="str">
        <f t="shared" si="13"/>
        <v>n.a.</v>
      </c>
    </row>
    <row r="805" spans="5:6" x14ac:dyDescent="0.3">
      <c r="E805" s="2"/>
      <c r="F805" t="str">
        <f t="shared" si="13"/>
        <v>n.a.</v>
      </c>
    </row>
    <row r="806" spans="5:6" x14ac:dyDescent="0.3">
      <c r="E806" s="2"/>
      <c r="F806" t="str">
        <f t="shared" si="13"/>
        <v>n.a.</v>
      </c>
    </row>
    <row r="807" spans="5:6" x14ac:dyDescent="0.3">
      <c r="E807" s="2"/>
      <c r="F807" t="str">
        <f t="shared" si="13"/>
        <v>n.a.</v>
      </c>
    </row>
    <row r="808" spans="5:6" x14ac:dyDescent="0.3">
      <c r="E808" s="2"/>
      <c r="F808" t="str">
        <f t="shared" si="13"/>
        <v>n.a.</v>
      </c>
    </row>
    <row r="809" spans="5:6" x14ac:dyDescent="0.3">
      <c r="E809" s="2"/>
      <c r="F809" t="str">
        <f t="shared" si="13"/>
        <v>n.a.</v>
      </c>
    </row>
    <row r="810" spans="5:6" x14ac:dyDescent="0.3">
      <c r="E810" s="2"/>
      <c r="F810" t="str">
        <f t="shared" si="13"/>
        <v>n.a.</v>
      </c>
    </row>
    <row r="811" spans="5:6" x14ac:dyDescent="0.3">
      <c r="E811" s="2"/>
      <c r="F811" t="str">
        <f t="shared" si="13"/>
        <v>n.a.</v>
      </c>
    </row>
    <row r="812" spans="5:6" x14ac:dyDescent="0.3">
      <c r="E812" s="2"/>
      <c r="F812" t="str">
        <f t="shared" si="13"/>
        <v>n.a.</v>
      </c>
    </row>
    <row r="813" spans="5:6" x14ac:dyDescent="0.3">
      <c r="E813" s="2"/>
      <c r="F813" t="str">
        <f t="shared" si="13"/>
        <v>n.a.</v>
      </c>
    </row>
    <row r="814" spans="5:6" x14ac:dyDescent="0.3">
      <c r="E814" s="2"/>
      <c r="F814" t="str">
        <f t="shared" si="13"/>
        <v>n.a.</v>
      </c>
    </row>
    <row r="815" spans="5:6" x14ac:dyDescent="0.3">
      <c r="E815" s="2"/>
      <c r="F815" t="str">
        <f t="shared" si="13"/>
        <v>n.a.</v>
      </c>
    </row>
    <row r="816" spans="5:6" x14ac:dyDescent="0.3">
      <c r="E816" s="2"/>
      <c r="F816" t="str">
        <f t="shared" si="13"/>
        <v>n.a.</v>
      </c>
    </row>
    <row r="817" spans="5:6" x14ac:dyDescent="0.3">
      <c r="E817" s="2"/>
      <c r="F817" t="str">
        <f t="shared" si="13"/>
        <v>n.a.</v>
      </c>
    </row>
    <row r="818" spans="5:6" x14ac:dyDescent="0.3">
      <c r="E818" s="2"/>
      <c r="F818" t="str">
        <f t="shared" si="13"/>
        <v>n.a.</v>
      </c>
    </row>
    <row r="819" spans="5:6" x14ac:dyDescent="0.3">
      <c r="E819" s="2"/>
      <c r="F819" t="str">
        <f t="shared" si="13"/>
        <v>n.a.</v>
      </c>
    </row>
    <row r="820" spans="5:6" x14ac:dyDescent="0.3">
      <c r="E820" s="2"/>
      <c r="F820" t="str">
        <f t="shared" si="13"/>
        <v>n.a.</v>
      </c>
    </row>
    <row r="821" spans="5:6" x14ac:dyDescent="0.3">
      <c r="E821" s="2"/>
      <c r="F821" t="str">
        <f t="shared" si="13"/>
        <v>n.a.</v>
      </c>
    </row>
    <row r="822" spans="5:6" x14ac:dyDescent="0.3">
      <c r="E822" s="2"/>
      <c r="F822" t="str">
        <f t="shared" si="13"/>
        <v>n.a.</v>
      </c>
    </row>
    <row r="823" spans="5:6" x14ac:dyDescent="0.3">
      <c r="E823" s="2"/>
      <c r="F823" t="str">
        <f t="shared" si="13"/>
        <v>n.a.</v>
      </c>
    </row>
    <row r="824" spans="5:6" x14ac:dyDescent="0.3">
      <c r="E824" s="2"/>
      <c r="F824" t="str">
        <f t="shared" si="13"/>
        <v>n.a.</v>
      </c>
    </row>
    <row r="825" spans="5:6" x14ac:dyDescent="0.3">
      <c r="E825" s="2"/>
      <c r="F825" t="str">
        <f t="shared" si="13"/>
        <v>n.a.</v>
      </c>
    </row>
    <row r="826" spans="5:6" x14ac:dyDescent="0.3">
      <c r="E826" s="2"/>
      <c r="F826" t="str">
        <f t="shared" si="13"/>
        <v>n.a.</v>
      </c>
    </row>
    <row r="827" spans="5:6" x14ac:dyDescent="0.3">
      <c r="E827" s="2"/>
      <c r="F827" t="str">
        <f t="shared" si="13"/>
        <v>n.a.</v>
      </c>
    </row>
    <row r="828" spans="5:6" x14ac:dyDescent="0.3">
      <c r="E828" s="2"/>
      <c r="F828" t="str">
        <f t="shared" si="13"/>
        <v>n.a.</v>
      </c>
    </row>
    <row r="829" spans="5:6" x14ac:dyDescent="0.3">
      <c r="E829" s="2"/>
      <c r="F829" t="str">
        <f t="shared" si="13"/>
        <v>n.a.</v>
      </c>
    </row>
    <row r="830" spans="5:6" x14ac:dyDescent="0.3">
      <c r="E830" s="2"/>
      <c r="F830" t="str">
        <f t="shared" si="13"/>
        <v>n.a.</v>
      </c>
    </row>
    <row r="831" spans="5:6" x14ac:dyDescent="0.3">
      <c r="E831" s="2"/>
      <c r="F831" t="str">
        <f t="shared" si="13"/>
        <v>n.a.</v>
      </c>
    </row>
    <row r="832" spans="5:6" x14ac:dyDescent="0.3">
      <c r="E832" s="2"/>
      <c r="F832" t="str">
        <f t="shared" si="13"/>
        <v>n.a.</v>
      </c>
    </row>
    <row r="833" spans="5:6" x14ac:dyDescent="0.3">
      <c r="E833" s="2"/>
      <c r="F833" t="str">
        <f t="shared" si="13"/>
        <v>n.a.</v>
      </c>
    </row>
    <row r="834" spans="5:6" x14ac:dyDescent="0.3">
      <c r="E834" s="2"/>
      <c r="F834" t="str">
        <f t="shared" si="13"/>
        <v>n.a.</v>
      </c>
    </row>
    <row r="835" spans="5:6" x14ac:dyDescent="0.3">
      <c r="E835" s="2"/>
      <c r="F835" t="str">
        <f t="shared" si="13"/>
        <v>n.a.</v>
      </c>
    </row>
    <row r="836" spans="5:6" x14ac:dyDescent="0.3">
      <c r="E836" s="2"/>
      <c r="F836" t="str">
        <f t="shared" si="13"/>
        <v>n.a.</v>
      </c>
    </row>
    <row r="837" spans="5:6" x14ac:dyDescent="0.3">
      <c r="E837" s="2"/>
      <c r="F837" t="str">
        <f t="shared" si="13"/>
        <v>n.a.</v>
      </c>
    </row>
    <row r="838" spans="5:6" x14ac:dyDescent="0.3">
      <c r="E838" s="2"/>
      <c r="F838" t="str">
        <f t="shared" si="13"/>
        <v>n.a.</v>
      </c>
    </row>
    <row r="839" spans="5:6" x14ac:dyDescent="0.3">
      <c r="E839" s="2"/>
      <c r="F839" t="str">
        <f t="shared" si="13"/>
        <v>n.a.</v>
      </c>
    </row>
    <row r="840" spans="5:6" x14ac:dyDescent="0.3">
      <c r="E840" s="2"/>
      <c r="F840" t="str">
        <f t="shared" ref="F840:F903" si="14">IF(E840="","n.a.",IF(E840&lt;0.7,0,1))</f>
        <v>n.a.</v>
      </c>
    </row>
    <row r="841" spans="5:6" x14ac:dyDescent="0.3">
      <c r="E841" s="2"/>
      <c r="F841" t="str">
        <f t="shared" si="14"/>
        <v>n.a.</v>
      </c>
    </row>
    <row r="842" spans="5:6" x14ac:dyDescent="0.3">
      <c r="E842" s="2"/>
      <c r="F842" t="str">
        <f t="shared" si="14"/>
        <v>n.a.</v>
      </c>
    </row>
    <row r="843" spans="5:6" x14ac:dyDescent="0.3">
      <c r="E843" s="2"/>
      <c r="F843" t="str">
        <f t="shared" si="14"/>
        <v>n.a.</v>
      </c>
    </row>
    <row r="844" spans="5:6" x14ac:dyDescent="0.3">
      <c r="E844" s="2"/>
      <c r="F844" t="str">
        <f t="shared" si="14"/>
        <v>n.a.</v>
      </c>
    </row>
    <row r="845" spans="5:6" x14ac:dyDescent="0.3">
      <c r="E845" s="2"/>
      <c r="F845" t="str">
        <f t="shared" si="14"/>
        <v>n.a.</v>
      </c>
    </row>
    <row r="846" spans="5:6" x14ac:dyDescent="0.3">
      <c r="E846" s="2"/>
      <c r="F846" t="str">
        <f t="shared" si="14"/>
        <v>n.a.</v>
      </c>
    </row>
    <row r="847" spans="5:6" x14ac:dyDescent="0.3">
      <c r="E847" s="2"/>
      <c r="F847" t="str">
        <f t="shared" si="14"/>
        <v>n.a.</v>
      </c>
    </row>
    <row r="848" spans="5:6" x14ac:dyDescent="0.3">
      <c r="E848" s="2"/>
      <c r="F848" t="str">
        <f t="shared" si="14"/>
        <v>n.a.</v>
      </c>
    </row>
    <row r="849" spans="5:6" x14ac:dyDescent="0.3">
      <c r="E849" s="2"/>
      <c r="F849" t="str">
        <f t="shared" si="14"/>
        <v>n.a.</v>
      </c>
    </row>
    <row r="850" spans="5:6" x14ac:dyDescent="0.3">
      <c r="E850" s="2"/>
      <c r="F850" t="str">
        <f t="shared" si="14"/>
        <v>n.a.</v>
      </c>
    </row>
    <row r="851" spans="5:6" x14ac:dyDescent="0.3">
      <c r="E851" s="2"/>
      <c r="F851" t="str">
        <f t="shared" si="14"/>
        <v>n.a.</v>
      </c>
    </row>
    <row r="852" spans="5:6" x14ac:dyDescent="0.3">
      <c r="E852" s="2"/>
      <c r="F852" t="str">
        <f t="shared" si="14"/>
        <v>n.a.</v>
      </c>
    </row>
    <row r="853" spans="5:6" x14ac:dyDescent="0.3">
      <c r="E853" s="2"/>
      <c r="F853" t="str">
        <f t="shared" si="14"/>
        <v>n.a.</v>
      </c>
    </row>
    <row r="854" spans="5:6" x14ac:dyDescent="0.3">
      <c r="E854" s="2"/>
      <c r="F854" t="str">
        <f t="shared" si="14"/>
        <v>n.a.</v>
      </c>
    </row>
    <row r="855" spans="5:6" x14ac:dyDescent="0.3">
      <c r="E855" s="2"/>
      <c r="F855" t="str">
        <f t="shared" si="14"/>
        <v>n.a.</v>
      </c>
    </row>
    <row r="856" spans="5:6" x14ac:dyDescent="0.3">
      <c r="E856" s="2"/>
      <c r="F856" t="str">
        <f t="shared" si="14"/>
        <v>n.a.</v>
      </c>
    </row>
    <row r="857" spans="5:6" x14ac:dyDescent="0.3">
      <c r="E857" s="2"/>
      <c r="F857" t="str">
        <f t="shared" si="14"/>
        <v>n.a.</v>
      </c>
    </row>
    <row r="858" spans="5:6" x14ac:dyDescent="0.3">
      <c r="E858" s="2"/>
      <c r="F858" t="str">
        <f t="shared" si="14"/>
        <v>n.a.</v>
      </c>
    </row>
    <row r="859" spans="5:6" x14ac:dyDescent="0.3">
      <c r="E859" s="2"/>
      <c r="F859" t="str">
        <f t="shared" si="14"/>
        <v>n.a.</v>
      </c>
    </row>
    <row r="860" spans="5:6" x14ac:dyDescent="0.3">
      <c r="E860" s="2"/>
      <c r="F860" t="str">
        <f t="shared" si="14"/>
        <v>n.a.</v>
      </c>
    </row>
    <row r="861" spans="5:6" x14ac:dyDescent="0.3">
      <c r="E861" s="2"/>
      <c r="F861" t="str">
        <f t="shared" si="14"/>
        <v>n.a.</v>
      </c>
    </row>
    <row r="862" spans="5:6" x14ac:dyDescent="0.3">
      <c r="E862" s="2"/>
      <c r="F862" t="str">
        <f t="shared" si="14"/>
        <v>n.a.</v>
      </c>
    </row>
    <row r="863" spans="5:6" x14ac:dyDescent="0.3">
      <c r="E863" s="2"/>
      <c r="F863" t="str">
        <f t="shared" si="14"/>
        <v>n.a.</v>
      </c>
    </row>
    <row r="864" spans="5:6" x14ac:dyDescent="0.3">
      <c r="E864" s="2"/>
      <c r="F864" t="str">
        <f t="shared" si="14"/>
        <v>n.a.</v>
      </c>
    </row>
    <row r="865" spans="5:6" x14ac:dyDescent="0.3">
      <c r="E865" s="2"/>
      <c r="F865" t="str">
        <f t="shared" si="14"/>
        <v>n.a.</v>
      </c>
    </row>
    <row r="866" spans="5:6" x14ac:dyDescent="0.3">
      <c r="E866" s="2"/>
      <c r="F866" t="str">
        <f t="shared" si="14"/>
        <v>n.a.</v>
      </c>
    </row>
    <row r="867" spans="5:6" x14ac:dyDescent="0.3">
      <c r="E867" s="2"/>
      <c r="F867" t="str">
        <f t="shared" si="14"/>
        <v>n.a.</v>
      </c>
    </row>
    <row r="868" spans="5:6" x14ac:dyDescent="0.3">
      <c r="E868" s="2"/>
      <c r="F868" t="str">
        <f t="shared" si="14"/>
        <v>n.a.</v>
      </c>
    </row>
    <row r="869" spans="5:6" x14ac:dyDescent="0.3">
      <c r="E869" s="2"/>
      <c r="F869" t="str">
        <f t="shared" si="14"/>
        <v>n.a.</v>
      </c>
    </row>
    <row r="870" spans="5:6" x14ac:dyDescent="0.3">
      <c r="E870" s="2"/>
      <c r="F870" t="str">
        <f t="shared" si="14"/>
        <v>n.a.</v>
      </c>
    </row>
    <row r="871" spans="5:6" x14ac:dyDescent="0.3">
      <c r="E871" s="2"/>
      <c r="F871" t="str">
        <f t="shared" si="14"/>
        <v>n.a.</v>
      </c>
    </row>
    <row r="872" spans="5:6" x14ac:dyDescent="0.3">
      <c r="E872" s="2"/>
      <c r="F872" t="str">
        <f t="shared" si="14"/>
        <v>n.a.</v>
      </c>
    </row>
    <row r="873" spans="5:6" x14ac:dyDescent="0.3">
      <c r="E873" s="2"/>
      <c r="F873" t="str">
        <f t="shared" si="14"/>
        <v>n.a.</v>
      </c>
    </row>
    <row r="874" spans="5:6" x14ac:dyDescent="0.3">
      <c r="E874" s="2"/>
      <c r="F874" t="str">
        <f t="shared" si="14"/>
        <v>n.a.</v>
      </c>
    </row>
    <row r="875" spans="5:6" x14ac:dyDescent="0.3">
      <c r="E875" s="2"/>
      <c r="F875" t="str">
        <f t="shared" si="14"/>
        <v>n.a.</v>
      </c>
    </row>
    <row r="876" spans="5:6" x14ac:dyDescent="0.3">
      <c r="E876" s="2"/>
      <c r="F876" t="str">
        <f t="shared" si="14"/>
        <v>n.a.</v>
      </c>
    </row>
    <row r="877" spans="5:6" x14ac:dyDescent="0.3">
      <c r="E877" s="2"/>
      <c r="F877" t="str">
        <f t="shared" si="14"/>
        <v>n.a.</v>
      </c>
    </row>
    <row r="878" spans="5:6" x14ac:dyDescent="0.3">
      <c r="E878" s="2"/>
      <c r="F878" t="str">
        <f t="shared" si="14"/>
        <v>n.a.</v>
      </c>
    </row>
    <row r="879" spans="5:6" x14ac:dyDescent="0.3">
      <c r="E879" s="2"/>
      <c r="F879" t="str">
        <f t="shared" si="14"/>
        <v>n.a.</v>
      </c>
    </row>
    <row r="880" spans="5:6" x14ac:dyDescent="0.3">
      <c r="E880" s="2"/>
      <c r="F880" t="str">
        <f t="shared" si="14"/>
        <v>n.a.</v>
      </c>
    </row>
    <row r="881" spans="5:6" x14ac:dyDescent="0.3">
      <c r="E881" s="2"/>
      <c r="F881" t="str">
        <f t="shared" si="14"/>
        <v>n.a.</v>
      </c>
    </row>
    <row r="882" spans="5:6" x14ac:dyDescent="0.3">
      <c r="E882" s="2"/>
      <c r="F882" t="str">
        <f t="shared" si="14"/>
        <v>n.a.</v>
      </c>
    </row>
    <row r="883" spans="5:6" x14ac:dyDescent="0.3">
      <c r="E883" s="2"/>
      <c r="F883" t="str">
        <f t="shared" si="14"/>
        <v>n.a.</v>
      </c>
    </row>
    <row r="884" spans="5:6" x14ac:dyDescent="0.3">
      <c r="E884" s="2"/>
      <c r="F884" t="str">
        <f t="shared" si="14"/>
        <v>n.a.</v>
      </c>
    </row>
    <row r="885" spans="5:6" x14ac:dyDescent="0.3">
      <c r="E885" s="2"/>
      <c r="F885" t="str">
        <f t="shared" si="14"/>
        <v>n.a.</v>
      </c>
    </row>
    <row r="886" spans="5:6" x14ac:dyDescent="0.3">
      <c r="E886" s="2"/>
      <c r="F886" t="str">
        <f t="shared" si="14"/>
        <v>n.a.</v>
      </c>
    </row>
    <row r="887" spans="5:6" x14ac:dyDescent="0.3">
      <c r="E887" s="2"/>
      <c r="F887" t="str">
        <f t="shared" si="14"/>
        <v>n.a.</v>
      </c>
    </row>
    <row r="888" spans="5:6" x14ac:dyDescent="0.3">
      <c r="E888" s="2"/>
      <c r="F888" t="str">
        <f t="shared" si="14"/>
        <v>n.a.</v>
      </c>
    </row>
    <row r="889" spans="5:6" x14ac:dyDescent="0.3">
      <c r="E889" s="2"/>
      <c r="F889" t="str">
        <f t="shared" si="14"/>
        <v>n.a.</v>
      </c>
    </row>
    <row r="890" spans="5:6" x14ac:dyDescent="0.3">
      <c r="E890" s="2"/>
      <c r="F890" t="str">
        <f t="shared" si="14"/>
        <v>n.a.</v>
      </c>
    </row>
    <row r="891" spans="5:6" x14ac:dyDescent="0.3">
      <c r="E891" s="2"/>
      <c r="F891" t="str">
        <f t="shared" si="14"/>
        <v>n.a.</v>
      </c>
    </row>
    <row r="892" spans="5:6" x14ac:dyDescent="0.3">
      <c r="E892" s="2"/>
      <c r="F892" t="str">
        <f t="shared" si="14"/>
        <v>n.a.</v>
      </c>
    </row>
    <row r="893" spans="5:6" x14ac:dyDescent="0.3">
      <c r="E893" s="2"/>
      <c r="F893" t="str">
        <f t="shared" si="14"/>
        <v>n.a.</v>
      </c>
    </row>
    <row r="894" spans="5:6" x14ac:dyDescent="0.3">
      <c r="E894" s="2"/>
      <c r="F894" t="str">
        <f t="shared" si="14"/>
        <v>n.a.</v>
      </c>
    </row>
    <row r="895" spans="5:6" x14ac:dyDescent="0.3">
      <c r="E895" s="2"/>
      <c r="F895" t="str">
        <f t="shared" si="14"/>
        <v>n.a.</v>
      </c>
    </row>
    <row r="896" spans="5:6" x14ac:dyDescent="0.3">
      <c r="E896" s="2"/>
      <c r="F896" t="str">
        <f t="shared" si="14"/>
        <v>n.a.</v>
      </c>
    </row>
    <row r="897" spans="5:6" x14ac:dyDescent="0.3">
      <c r="E897" s="2"/>
      <c r="F897" t="str">
        <f t="shared" si="14"/>
        <v>n.a.</v>
      </c>
    </row>
    <row r="898" spans="5:6" x14ac:dyDescent="0.3">
      <c r="E898" s="2"/>
      <c r="F898" t="str">
        <f t="shared" si="14"/>
        <v>n.a.</v>
      </c>
    </row>
    <row r="899" spans="5:6" x14ac:dyDescent="0.3">
      <c r="E899" s="2"/>
      <c r="F899" t="str">
        <f t="shared" si="14"/>
        <v>n.a.</v>
      </c>
    </row>
    <row r="900" spans="5:6" x14ac:dyDescent="0.3">
      <c r="E900" s="2"/>
      <c r="F900" t="str">
        <f t="shared" si="14"/>
        <v>n.a.</v>
      </c>
    </row>
    <row r="901" spans="5:6" x14ac:dyDescent="0.3">
      <c r="E901" s="2"/>
      <c r="F901" t="str">
        <f t="shared" si="14"/>
        <v>n.a.</v>
      </c>
    </row>
    <row r="902" spans="5:6" x14ac:dyDescent="0.3">
      <c r="E902" s="2"/>
      <c r="F902" t="str">
        <f t="shared" si="14"/>
        <v>n.a.</v>
      </c>
    </row>
    <row r="903" spans="5:6" x14ac:dyDescent="0.3">
      <c r="E903" s="2"/>
      <c r="F903" t="str">
        <f t="shared" si="14"/>
        <v>n.a.</v>
      </c>
    </row>
    <row r="904" spans="5:6" x14ac:dyDescent="0.3">
      <c r="E904" s="2"/>
      <c r="F904" t="str">
        <f t="shared" ref="F904:F967" si="15">IF(E904="","n.a.",IF(E904&lt;0.7,0,1))</f>
        <v>n.a.</v>
      </c>
    </row>
    <row r="905" spans="5:6" x14ac:dyDescent="0.3">
      <c r="E905" s="2"/>
      <c r="F905" t="str">
        <f t="shared" si="15"/>
        <v>n.a.</v>
      </c>
    </row>
    <row r="906" spans="5:6" x14ac:dyDescent="0.3">
      <c r="E906" s="2"/>
      <c r="F906" t="str">
        <f t="shared" si="15"/>
        <v>n.a.</v>
      </c>
    </row>
    <row r="907" spans="5:6" x14ac:dyDescent="0.3">
      <c r="E907" s="2"/>
      <c r="F907" t="str">
        <f t="shared" si="15"/>
        <v>n.a.</v>
      </c>
    </row>
    <row r="908" spans="5:6" x14ac:dyDescent="0.3">
      <c r="E908" s="2"/>
      <c r="F908" t="str">
        <f t="shared" si="15"/>
        <v>n.a.</v>
      </c>
    </row>
    <row r="909" spans="5:6" x14ac:dyDescent="0.3">
      <c r="E909" s="2"/>
      <c r="F909" t="str">
        <f t="shared" si="15"/>
        <v>n.a.</v>
      </c>
    </row>
    <row r="910" spans="5:6" x14ac:dyDescent="0.3">
      <c r="E910" s="2"/>
      <c r="F910" t="str">
        <f t="shared" si="15"/>
        <v>n.a.</v>
      </c>
    </row>
    <row r="911" spans="5:6" x14ac:dyDescent="0.3">
      <c r="E911" s="2"/>
      <c r="F911" t="str">
        <f t="shared" si="15"/>
        <v>n.a.</v>
      </c>
    </row>
    <row r="912" spans="5:6" x14ac:dyDescent="0.3">
      <c r="E912" s="2"/>
      <c r="F912" t="str">
        <f t="shared" si="15"/>
        <v>n.a.</v>
      </c>
    </row>
    <row r="913" spans="5:6" x14ac:dyDescent="0.3">
      <c r="E913" s="2"/>
      <c r="F913" t="str">
        <f t="shared" si="15"/>
        <v>n.a.</v>
      </c>
    </row>
    <row r="914" spans="5:6" x14ac:dyDescent="0.3">
      <c r="E914" s="2"/>
      <c r="F914" t="str">
        <f t="shared" si="15"/>
        <v>n.a.</v>
      </c>
    </row>
    <row r="915" spans="5:6" x14ac:dyDescent="0.3">
      <c r="E915" s="2"/>
      <c r="F915" t="str">
        <f t="shared" si="15"/>
        <v>n.a.</v>
      </c>
    </row>
    <row r="916" spans="5:6" x14ac:dyDescent="0.3">
      <c r="E916" s="2"/>
      <c r="F916" t="str">
        <f t="shared" si="15"/>
        <v>n.a.</v>
      </c>
    </row>
    <row r="917" spans="5:6" x14ac:dyDescent="0.3">
      <c r="E917" s="2"/>
      <c r="F917" t="str">
        <f t="shared" si="15"/>
        <v>n.a.</v>
      </c>
    </row>
    <row r="918" spans="5:6" x14ac:dyDescent="0.3">
      <c r="E918" s="2"/>
      <c r="F918" t="str">
        <f t="shared" si="15"/>
        <v>n.a.</v>
      </c>
    </row>
    <row r="919" spans="5:6" x14ac:dyDescent="0.3">
      <c r="E919" s="2"/>
      <c r="F919" t="str">
        <f t="shared" si="15"/>
        <v>n.a.</v>
      </c>
    </row>
    <row r="920" spans="5:6" x14ac:dyDescent="0.3">
      <c r="E920" s="2"/>
      <c r="F920" t="str">
        <f t="shared" si="15"/>
        <v>n.a.</v>
      </c>
    </row>
    <row r="921" spans="5:6" x14ac:dyDescent="0.3">
      <c r="E921" s="2"/>
      <c r="F921" t="str">
        <f t="shared" si="15"/>
        <v>n.a.</v>
      </c>
    </row>
    <row r="922" spans="5:6" x14ac:dyDescent="0.3">
      <c r="E922" s="2"/>
      <c r="F922" t="str">
        <f t="shared" si="15"/>
        <v>n.a.</v>
      </c>
    </row>
    <row r="923" spans="5:6" x14ac:dyDescent="0.3">
      <c r="E923" s="2"/>
      <c r="F923" t="str">
        <f t="shared" si="15"/>
        <v>n.a.</v>
      </c>
    </row>
    <row r="924" spans="5:6" x14ac:dyDescent="0.3">
      <c r="E924" s="2"/>
      <c r="F924" t="str">
        <f t="shared" si="15"/>
        <v>n.a.</v>
      </c>
    </row>
    <row r="925" spans="5:6" x14ac:dyDescent="0.3">
      <c r="E925" s="2"/>
      <c r="F925" t="str">
        <f t="shared" si="15"/>
        <v>n.a.</v>
      </c>
    </row>
    <row r="926" spans="5:6" x14ac:dyDescent="0.3">
      <c r="E926" s="2"/>
      <c r="F926" t="str">
        <f t="shared" si="15"/>
        <v>n.a.</v>
      </c>
    </row>
    <row r="927" spans="5:6" x14ac:dyDescent="0.3">
      <c r="E927" s="2"/>
      <c r="F927" t="str">
        <f t="shared" si="15"/>
        <v>n.a.</v>
      </c>
    </row>
    <row r="928" spans="5:6" x14ac:dyDescent="0.3">
      <c r="E928" s="2"/>
      <c r="F928" t="str">
        <f t="shared" si="15"/>
        <v>n.a.</v>
      </c>
    </row>
    <row r="929" spans="5:6" x14ac:dyDescent="0.3">
      <c r="E929" s="2"/>
      <c r="F929" t="str">
        <f t="shared" si="15"/>
        <v>n.a.</v>
      </c>
    </row>
    <row r="930" spans="5:6" x14ac:dyDescent="0.3">
      <c r="E930" s="2"/>
      <c r="F930" t="str">
        <f t="shared" si="15"/>
        <v>n.a.</v>
      </c>
    </row>
    <row r="931" spans="5:6" x14ac:dyDescent="0.3">
      <c r="E931" s="2"/>
      <c r="F931" t="str">
        <f t="shared" si="15"/>
        <v>n.a.</v>
      </c>
    </row>
    <row r="932" spans="5:6" x14ac:dyDescent="0.3">
      <c r="E932" s="2"/>
      <c r="F932" t="str">
        <f t="shared" si="15"/>
        <v>n.a.</v>
      </c>
    </row>
    <row r="933" spans="5:6" x14ac:dyDescent="0.3">
      <c r="E933" s="2"/>
      <c r="F933" t="str">
        <f t="shared" si="15"/>
        <v>n.a.</v>
      </c>
    </row>
    <row r="934" spans="5:6" x14ac:dyDescent="0.3">
      <c r="E934" s="2"/>
      <c r="F934" t="str">
        <f t="shared" si="15"/>
        <v>n.a.</v>
      </c>
    </row>
    <row r="935" spans="5:6" x14ac:dyDescent="0.3">
      <c r="E935" s="2"/>
      <c r="F935" t="str">
        <f t="shared" si="15"/>
        <v>n.a.</v>
      </c>
    </row>
    <row r="936" spans="5:6" x14ac:dyDescent="0.3">
      <c r="E936" s="2"/>
      <c r="F936" t="str">
        <f t="shared" si="15"/>
        <v>n.a.</v>
      </c>
    </row>
    <row r="937" spans="5:6" x14ac:dyDescent="0.3">
      <c r="E937" s="2"/>
      <c r="F937" t="str">
        <f t="shared" si="15"/>
        <v>n.a.</v>
      </c>
    </row>
    <row r="938" spans="5:6" x14ac:dyDescent="0.3">
      <c r="E938" s="2"/>
      <c r="F938" t="str">
        <f t="shared" si="15"/>
        <v>n.a.</v>
      </c>
    </row>
    <row r="939" spans="5:6" x14ac:dyDescent="0.3">
      <c r="E939" s="2"/>
      <c r="F939" t="str">
        <f t="shared" si="15"/>
        <v>n.a.</v>
      </c>
    </row>
    <row r="940" spans="5:6" x14ac:dyDescent="0.3">
      <c r="E940" s="2"/>
      <c r="F940" t="str">
        <f t="shared" si="15"/>
        <v>n.a.</v>
      </c>
    </row>
    <row r="941" spans="5:6" x14ac:dyDescent="0.3">
      <c r="E941" s="2"/>
      <c r="F941" t="str">
        <f t="shared" si="15"/>
        <v>n.a.</v>
      </c>
    </row>
    <row r="942" spans="5:6" x14ac:dyDescent="0.3">
      <c r="E942" s="2"/>
      <c r="F942" t="str">
        <f t="shared" si="15"/>
        <v>n.a.</v>
      </c>
    </row>
    <row r="943" spans="5:6" x14ac:dyDescent="0.3">
      <c r="E943" s="2"/>
      <c r="F943" t="str">
        <f t="shared" si="15"/>
        <v>n.a.</v>
      </c>
    </row>
    <row r="944" spans="5:6" x14ac:dyDescent="0.3">
      <c r="E944" s="2"/>
      <c r="F944" t="str">
        <f t="shared" si="15"/>
        <v>n.a.</v>
      </c>
    </row>
    <row r="945" spans="5:6" x14ac:dyDescent="0.3">
      <c r="E945" s="2"/>
      <c r="F945" t="str">
        <f t="shared" si="15"/>
        <v>n.a.</v>
      </c>
    </row>
    <row r="946" spans="5:6" x14ac:dyDescent="0.3">
      <c r="E946" s="2"/>
      <c r="F946" t="str">
        <f t="shared" si="15"/>
        <v>n.a.</v>
      </c>
    </row>
    <row r="947" spans="5:6" x14ac:dyDescent="0.3">
      <c r="E947" s="2"/>
      <c r="F947" t="str">
        <f t="shared" si="15"/>
        <v>n.a.</v>
      </c>
    </row>
    <row r="948" spans="5:6" x14ac:dyDescent="0.3">
      <c r="E948" s="2"/>
      <c r="F948" t="str">
        <f t="shared" si="15"/>
        <v>n.a.</v>
      </c>
    </row>
    <row r="949" spans="5:6" x14ac:dyDescent="0.3">
      <c r="E949" s="2"/>
      <c r="F949" t="str">
        <f t="shared" si="15"/>
        <v>n.a.</v>
      </c>
    </row>
    <row r="950" spans="5:6" x14ac:dyDescent="0.3">
      <c r="E950" s="2"/>
      <c r="F950" t="str">
        <f t="shared" si="15"/>
        <v>n.a.</v>
      </c>
    </row>
    <row r="951" spans="5:6" x14ac:dyDescent="0.3">
      <c r="E951" s="2"/>
      <c r="F951" t="str">
        <f t="shared" si="15"/>
        <v>n.a.</v>
      </c>
    </row>
    <row r="952" spans="5:6" x14ac:dyDescent="0.3">
      <c r="E952" s="2"/>
      <c r="F952" t="str">
        <f t="shared" si="15"/>
        <v>n.a.</v>
      </c>
    </row>
    <row r="953" spans="5:6" x14ac:dyDescent="0.3">
      <c r="E953" s="2"/>
      <c r="F953" t="str">
        <f t="shared" si="15"/>
        <v>n.a.</v>
      </c>
    </row>
    <row r="954" spans="5:6" x14ac:dyDescent="0.3">
      <c r="E954" s="2"/>
      <c r="F954" t="str">
        <f t="shared" si="15"/>
        <v>n.a.</v>
      </c>
    </row>
    <row r="955" spans="5:6" x14ac:dyDescent="0.3">
      <c r="E955" s="2"/>
      <c r="F955" t="str">
        <f t="shared" si="15"/>
        <v>n.a.</v>
      </c>
    </row>
    <row r="956" spans="5:6" x14ac:dyDescent="0.3">
      <c r="E956" s="2"/>
      <c r="F956" t="str">
        <f t="shared" si="15"/>
        <v>n.a.</v>
      </c>
    </row>
    <row r="957" spans="5:6" x14ac:dyDescent="0.3">
      <c r="E957" s="2"/>
      <c r="F957" t="str">
        <f t="shared" si="15"/>
        <v>n.a.</v>
      </c>
    </row>
    <row r="958" spans="5:6" x14ac:dyDescent="0.3">
      <c r="E958" s="2"/>
      <c r="F958" t="str">
        <f t="shared" si="15"/>
        <v>n.a.</v>
      </c>
    </row>
    <row r="959" spans="5:6" x14ac:dyDescent="0.3">
      <c r="E959" s="2"/>
      <c r="F959" t="str">
        <f t="shared" si="15"/>
        <v>n.a.</v>
      </c>
    </row>
    <row r="960" spans="5:6" x14ac:dyDescent="0.3">
      <c r="E960" s="2"/>
      <c r="F960" t="str">
        <f t="shared" si="15"/>
        <v>n.a.</v>
      </c>
    </row>
    <row r="961" spans="5:6" x14ac:dyDescent="0.3">
      <c r="E961" s="2"/>
      <c r="F961" t="str">
        <f t="shared" si="15"/>
        <v>n.a.</v>
      </c>
    </row>
    <row r="962" spans="5:6" x14ac:dyDescent="0.3">
      <c r="E962" s="2"/>
      <c r="F962" t="str">
        <f t="shared" si="15"/>
        <v>n.a.</v>
      </c>
    </row>
    <row r="963" spans="5:6" x14ac:dyDescent="0.3">
      <c r="E963" s="2"/>
      <c r="F963" t="str">
        <f t="shared" si="15"/>
        <v>n.a.</v>
      </c>
    </row>
    <row r="964" spans="5:6" x14ac:dyDescent="0.3">
      <c r="E964" s="2"/>
      <c r="F964" t="str">
        <f t="shared" si="15"/>
        <v>n.a.</v>
      </c>
    </row>
    <row r="965" spans="5:6" x14ac:dyDescent="0.3">
      <c r="E965" s="2"/>
      <c r="F965" t="str">
        <f t="shared" si="15"/>
        <v>n.a.</v>
      </c>
    </row>
    <row r="966" spans="5:6" x14ac:dyDescent="0.3">
      <c r="E966" s="2"/>
      <c r="F966" t="str">
        <f t="shared" si="15"/>
        <v>n.a.</v>
      </c>
    </row>
    <row r="967" spans="5:6" x14ac:dyDescent="0.3">
      <c r="E967" s="2"/>
      <c r="F967" t="str">
        <f t="shared" si="15"/>
        <v>n.a.</v>
      </c>
    </row>
    <row r="968" spans="5:6" x14ac:dyDescent="0.3">
      <c r="E968" s="2"/>
      <c r="F968" t="str">
        <f t="shared" ref="F968:F1007" si="16">IF(E968="","n.a.",IF(E968&lt;0.7,0,1))</f>
        <v>n.a.</v>
      </c>
    </row>
    <row r="969" spans="5:6" x14ac:dyDescent="0.3">
      <c r="E969" s="2"/>
      <c r="F969" t="str">
        <f t="shared" si="16"/>
        <v>n.a.</v>
      </c>
    </row>
    <row r="970" spans="5:6" x14ac:dyDescent="0.3">
      <c r="E970" s="2"/>
      <c r="F970" t="str">
        <f t="shared" si="16"/>
        <v>n.a.</v>
      </c>
    </row>
    <row r="971" spans="5:6" x14ac:dyDescent="0.3">
      <c r="E971" s="2"/>
      <c r="F971" t="str">
        <f t="shared" si="16"/>
        <v>n.a.</v>
      </c>
    </row>
    <row r="972" spans="5:6" x14ac:dyDescent="0.3">
      <c r="E972" s="2"/>
      <c r="F972" t="str">
        <f t="shared" si="16"/>
        <v>n.a.</v>
      </c>
    </row>
    <row r="973" spans="5:6" x14ac:dyDescent="0.3">
      <c r="E973" s="2"/>
      <c r="F973" t="str">
        <f t="shared" si="16"/>
        <v>n.a.</v>
      </c>
    </row>
    <row r="974" spans="5:6" x14ac:dyDescent="0.3">
      <c r="E974" s="2"/>
      <c r="F974" t="str">
        <f t="shared" si="16"/>
        <v>n.a.</v>
      </c>
    </row>
    <row r="975" spans="5:6" x14ac:dyDescent="0.3">
      <c r="E975" s="2"/>
      <c r="F975" t="str">
        <f t="shared" si="16"/>
        <v>n.a.</v>
      </c>
    </row>
    <row r="976" spans="5:6" x14ac:dyDescent="0.3">
      <c r="E976" s="2"/>
      <c r="F976" t="str">
        <f t="shared" si="16"/>
        <v>n.a.</v>
      </c>
    </row>
    <row r="977" spans="5:6" x14ac:dyDescent="0.3">
      <c r="E977" s="2"/>
      <c r="F977" t="str">
        <f t="shared" si="16"/>
        <v>n.a.</v>
      </c>
    </row>
    <row r="978" spans="5:6" x14ac:dyDescent="0.3">
      <c r="E978" s="2"/>
      <c r="F978" t="str">
        <f t="shared" si="16"/>
        <v>n.a.</v>
      </c>
    </row>
    <row r="979" spans="5:6" x14ac:dyDescent="0.3">
      <c r="E979" s="2"/>
      <c r="F979" t="str">
        <f t="shared" si="16"/>
        <v>n.a.</v>
      </c>
    </row>
    <row r="980" spans="5:6" x14ac:dyDescent="0.3">
      <c r="E980" s="2"/>
      <c r="F980" t="str">
        <f t="shared" si="16"/>
        <v>n.a.</v>
      </c>
    </row>
    <row r="981" spans="5:6" x14ac:dyDescent="0.3">
      <c r="E981" s="2"/>
      <c r="F981" t="str">
        <f t="shared" si="16"/>
        <v>n.a.</v>
      </c>
    </row>
    <row r="982" spans="5:6" x14ac:dyDescent="0.3">
      <c r="E982" s="2"/>
      <c r="F982" t="str">
        <f t="shared" si="16"/>
        <v>n.a.</v>
      </c>
    </row>
    <row r="983" spans="5:6" x14ac:dyDescent="0.3">
      <c r="E983" s="2"/>
      <c r="F983" t="str">
        <f t="shared" si="16"/>
        <v>n.a.</v>
      </c>
    </row>
    <row r="984" spans="5:6" x14ac:dyDescent="0.3">
      <c r="E984" s="2"/>
      <c r="F984" t="str">
        <f t="shared" si="16"/>
        <v>n.a.</v>
      </c>
    </row>
    <row r="985" spans="5:6" x14ac:dyDescent="0.3">
      <c r="E985" s="2"/>
      <c r="F985" t="str">
        <f t="shared" si="16"/>
        <v>n.a.</v>
      </c>
    </row>
    <row r="986" spans="5:6" x14ac:dyDescent="0.3">
      <c r="E986" s="2"/>
      <c r="F986" t="str">
        <f t="shared" si="16"/>
        <v>n.a.</v>
      </c>
    </row>
    <row r="987" spans="5:6" x14ac:dyDescent="0.3">
      <c r="E987" s="2"/>
      <c r="F987" t="str">
        <f t="shared" si="16"/>
        <v>n.a.</v>
      </c>
    </row>
    <row r="988" spans="5:6" x14ac:dyDescent="0.3">
      <c r="E988" s="2"/>
      <c r="F988" t="str">
        <f t="shared" si="16"/>
        <v>n.a.</v>
      </c>
    </row>
    <row r="989" spans="5:6" x14ac:dyDescent="0.3">
      <c r="E989" s="2"/>
      <c r="F989" t="str">
        <f t="shared" si="16"/>
        <v>n.a.</v>
      </c>
    </row>
    <row r="990" spans="5:6" x14ac:dyDescent="0.3">
      <c r="E990" s="2"/>
      <c r="F990" t="str">
        <f t="shared" si="16"/>
        <v>n.a.</v>
      </c>
    </row>
    <row r="991" spans="5:6" x14ac:dyDescent="0.3">
      <c r="E991" s="2"/>
      <c r="F991" t="str">
        <f t="shared" si="16"/>
        <v>n.a.</v>
      </c>
    </row>
    <row r="992" spans="5:6" x14ac:dyDescent="0.3">
      <c r="E992" s="2"/>
      <c r="F992" t="str">
        <f t="shared" si="16"/>
        <v>n.a.</v>
      </c>
    </row>
    <row r="993" spans="5:6" x14ac:dyDescent="0.3">
      <c r="E993" s="2"/>
      <c r="F993" t="str">
        <f t="shared" si="16"/>
        <v>n.a.</v>
      </c>
    </row>
    <row r="994" spans="5:6" x14ac:dyDescent="0.3">
      <c r="E994" s="2"/>
      <c r="F994" t="str">
        <f t="shared" si="16"/>
        <v>n.a.</v>
      </c>
    </row>
    <row r="995" spans="5:6" x14ac:dyDescent="0.3">
      <c r="E995" s="2"/>
      <c r="F995" t="str">
        <f t="shared" si="16"/>
        <v>n.a.</v>
      </c>
    </row>
    <row r="996" spans="5:6" x14ac:dyDescent="0.3">
      <c r="E996" s="2"/>
      <c r="F996" t="str">
        <f t="shared" si="16"/>
        <v>n.a.</v>
      </c>
    </row>
    <row r="997" spans="5:6" x14ac:dyDescent="0.3">
      <c r="E997" s="2"/>
      <c r="F997" t="str">
        <f t="shared" si="16"/>
        <v>n.a.</v>
      </c>
    </row>
    <row r="998" spans="5:6" x14ac:dyDescent="0.3">
      <c r="E998" s="2"/>
      <c r="F998" t="str">
        <f t="shared" si="16"/>
        <v>n.a.</v>
      </c>
    </row>
    <row r="999" spans="5:6" x14ac:dyDescent="0.3">
      <c r="E999" s="2"/>
      <c r="F999" t="str">
        <f t="shared" si="16"/>
        <v>n.a.</v>
      </c>
    </row>
    <row r="1000" spans="5:6" x14ac:dyDescent="0.3">
      <c r="E1000" s="2"/>
      <c r="F1000" t="str">
        <f t="shared" si="16"/>
        <v>n.a.</v>
      </c>
    </row>
    <row r="1001" spans="5:6" x14ac:dyDescent="0.3">
      <c r="E1001" s="2"/>
      <c r="F1001" t="str">
        <f t="shared" si="16"/>
        <v>n.a.</v>
      </c>
    </row>
    <row r="1002" spans="5:6" x14ac:dyDescent="0.3">
      <c r="E1002" s="2"/>
      <c r="F1002" t="str">
        <f t="shared" si="16"/>
        <v>n.a.</v>
      </c>
    </row>
    <row r="1003" spans="5:6" x14ac:dyDescent="0.3">
      <c r="E1003" s="2"/>
      <c r="F1003" t="str">
        <f t="shared" si="16"/>
        <v>n.a.</v>
      </c>
    </row>
    <row r="1004" spans="5:6" x14ac:dyDescent="0.3">
      <c r="E1004" s="2"/>
      <c r="F1004" t="str">
        <f t="shared" si="16"/>
        <v>n.a.</v>
      </c>
    </row>
    <row r="1005" spans="5:6" x14ac:dyDescent="0.3">
      <c r="E1005" s="2"/>
      <c r="F1005" t="str">
        <f t="shared" si="16"/>
        <v>n.a.</v>
      </c>
    </row>
    <row r="1006" spans="5:6" x14ac:dyDescent="0.3">
      <c r="E1006" s="2"/>
      <c r="F1006" t="str">
        <f t="shared" si="16"/>
        <v>n.a.</v>
      </c>
    </row>
    <row r="1007" spans="5:6" x14ac:dyDescent="0.3">
      <c r="E1007" s="2"/>
      <c r="F1007" t="str">
        <f t="shared" si="16"/>
        <v>n.a.</v>
      </c>
    </row>
    <row r="1008" spans="5:6" x14ac:dyDescent="0.3">
      <c r="E1008" s="2"/>
    </row>
    <row r="1009" spans="5:5" x14ac:dyDescent="0.3">
      <c r="E1009" s="2"/>
    </row>
    <row r="1010" spans="5:5" x14ac:dyDescent="0.3">
      <c r="E1010" s="2"/>
    </row>
    <row r="1011" spans="5:5" x14ac:dyDescent="0.3">
      <c r="E1011" s="2"/>
    </row>
    <row r="1012" spans="5:5" x14ac:dyDescent="0.3">
      <c r="E1012" s="2"/>
    </row>
    <row r="1013" spans="5:5" x14ac:dyDescent="0.3">
      <c r="E1013" s="2"/>
    </row>
    <row r="1014" spans="5:5" x14ac:dyDescent="0.3">
      <c r="E1014" s="2"/>
    </row>
    <row r="1015" spans="5:5" x14ac:dyDescent="0.3">
      <c r="E1015" s="2"/>
    </row>
    <row r="1016" spans="5:5" x14ac:dyDescent="0.3">
      <c r="E1016" s="2"/>
    </row>
    <row r="1017" spans="5:5" x14ac:dyDescent="0.3">
      <c r="E1017" s="2"/>
    </row>
    <row r="1018" spans="5:5" x14ac:dyDescent="0.3">
      <c r="E1018" s="2"/>
    </row>
    <row r="1019" spans="5:5" x14ac:dyDescent="0.3">
      <c r="E1019" s="2"/>
    </row>
    <row r="1020" spans="5:5" x14ac:dyDescent="0.3">
      <c r="E1020" s="2"/>
    </row>
    <row r="1021" spans="5:5" x14ac:dyDescent="0.3">
      <c r="E1021" s="2"/>
    </row>
    <row r="1022" spans="5:5" x14ac:dyDescent="0.3">
      <c r="E1022" s="2"/>
    </row>
    <row r="1023" spans="5:5" x14ac:dyDescent="0.3">
      <c r="E1023" s="2"/>
    </row>
    <row r="1024" spans="5:5" x14ac:dyDescent="0.3">
      <c r="E1024" s="2"/>
    </row>
    <row r="1025" spans="5:5" x14ac:dyDescent="0.3">
      <c r="E1025" s="2"/>
    </row>
    <row r="1026" spans="5:5" x14ac:dyDescent="0.3">
      <c r="E1026" s="2"/>
    </row>
    <row r="1027" spans="5:5" x14ac:dyDescent="0.3">
      <c r="E1027" s="2"/>
    </row>
  </sheetData>
  <conditionalFormatting sqref="F2:F10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sheetData>
    <row r="1" spans="1:1" x14ac:dyDescent="0.3">
      <c r="A1" t="s">
        <v>37</v>
      </c>
    </row>
    <row r="2" spans="1:1" x14ac:dyDescent="0.3">
      <c r="A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1.88671875" bestFit="1" customWidth="1"/>
    <col min="2" max="3" width="11.88671875" customWidth="1"/>
    <col min="4" max="4" width="14.5546875" bestFit="1" customWidth="1"/>
    <col min="5" max="7" width="14.5546875" customWidth="1"/>
    <col min="8" max="8" width="14.21875" bestFit="1" customWidth="1"/>
    <col min="9" max="11" width="14.21875" customWidth="1"/>
    <col min="12" max="12" width="12" bestFit="1" customWidth="1"/>
    <col min="13" max="15" width="12" customWidth="1"/>
    <col min="16" max="16" width="12" bestFit="1" customWidth="1"/>
    <col min="17" max="19" width="12" customWidth="1"/>
    <col min="20" max="20" width="1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indices</vt:lpstr>
      <vt:lpstr>notes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2023-02-01T15:06:09Z</dcterms:modified>
</cp:coreProperties>
</file>