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HGIkxPo5JJMDIvEMys5ZoGHWbAw=="/>
    </ext>
  </extLst>
</workbook>
</file>

<file path=xl/sharedStrings.xml><?xml version="1.0" encoding="utf-8"?>
<sst xmlns="http://schemas.openxmlformats.org/spreadsheetml/2006/main" count="123" uniqueCount="106">
  <si>
    <t>User_Question</t>
  </si>
  <si>
    <t>FAQ_Question</t>
  </si>
  <si>
    <t>FAQ_Answer</t>
  </si>
  <si>
    <t>Logit_0</t>
  </si>
  <si>
    <t>Logit_1</t>
  </si>
  <si>
    <t>Probability_0</t>
  </si>
  <si>
    <t>Probability_1</t>
  </si>
  <si>
    <t>Correct</t>
  </si>
  <si>
    <t>Accuracy</t>
  </si>
  <si>
    <t>Can I still register to vote in Texas?</t>
  </si>
  <si>
    <t>Can I still register to vote in Texas</t>
  </si>
  <si>
    <t>The deadline for registering to vote in Texas is 2020-10-05</t>
  </si>
  <si>
    <t>Will my polling location practice safety precautions?</t>
  </si>
  <si>
    <t>What are election officials doing to protect voters at polling places and in-person absentee voting sites?</t>
  </si>
  <si>
    <t>The SEC and county election officials are taking steps to make polling places as safe as possible for voters and poll managers: Managers will receive special training on sanitizing surfaces and applying social distancing concepts. Managers will be equipped with masks, face shields and gloves. Managers will be provided with sanitizing wipes and will regularly clean common surfaces throughout the day. Check-in stations and voting equipment will be spaced to keep voters and managers at least six feet apart. Hand sanitizer will be provided for voters and managers. Voters will be provided with a cotton swab for making selections on the touchscreen. Voters are asked to wear their own mask if they have one and to bring their own pen for signing the poll list.</t>
  </si>
  <si>
    <t>Should I wear a mask to the location?</t>
  </si>
  <si>
    <t>Can election officials require voters to wear a mask prior to entering the polling location?</t>
  </si>
  <si>
    <t>No, you cannot require voters to wear face coverings prior to entering the polling location to vote. However, you may make masks available to all voters, as well as post signs encouraging the wearing of masks. If a voter has visible signs or symptoms of COVID-19, you may remind the voter that they have the option to vote curbside. In addition, you may post SOS-approved signs at the entrance to the polling location informing voters of this option. Election officials can also consider reasonable social distancing measures for voters who are not wearing face coverings in the polling place.</t>
  </si>
  <si>
    <t>Can I be socially distant in my polling location?</t>
  </si>
  <si>
    <t>WHY DID YOU MOVE MY POLLING LOCATION?</t>
  </si>
  <si>
    <t>Polling locations are changed for various reasons: precincts no longer willing to host polling operations, COVID safety precations, polling place undergoing renovations, voter complaints due to parking and other issues, boundary line changes, etc. Registered voters will be notified by precinct card of all polling place changes prior to the an election.</t>
  </si>
  <si>
    <t>What should I bring to the polling location?</t>
  </si>
  <si>
    <t>What COVID-19 safety precautions can I expect at my polling place?</t>
  </si>
  <si>
    <t>Poll managers will be equipped with masks, gloves, and face shields, while hand sanitizer and single-use pens and/or styluses will be available for all voters. Additionally, a limited number of masks will be available on a first-come-first-serve basis for voters who do not have their own. Mississippi is a bottom-up state, meaning the counties are in charge of conducting elections, so each county may implement additional COVID-19 safety measures. Any voter exhibiting signs of COVID-19 is encouraged to absentee vote. Curbside voting (weather permitting) is also an option for voters exhibiting signs of COVID-19. For questions regarding curbside voting, please contacat your local Circuit Clerk or Election Commissioners.</t>
  </si>
  <si>
    <t>Can I mail in a ballot in North Carolina?</t>
  </si>
  <si>
    <t>When is the deadline to request a mail in ballot in North Carolina</t>
  </si>
  <si>
    <r>
      <t xml:space="preserve">In North Carolina one has to request a mail in ballot. 
 The deadline to request is: 2020-10-27 For more information, please visit </t>
    </r>
    <r>
      <rPr>
        <color rgb="FF1155CC"/>
        <u/>
      </rPr>
      <t>https://www.ncdot.gov/dmv/offices-services/online/Pages/voter-registration-application.aspx</t>
    </r>
  </si>
  <si>
    <t>My child does virtual school. Can I bring my child with me when I vote?</t>
  </si>
  <si>
    <t>MAY I TAKE MY CHILD TO THE POLLS WITH ME?</t>
  </si>
  <si>
    <t>Yes, children are welcome at the polls.</t>
  </si>
  <si>
    <t>Do election officials clean voting equipment?</t>
  </si>
  <si>
    <t>Do polling locations have disability accomodations?</t>
  </si>
  <si>
    <t>How do I find out if my polling place has moved?</t>
  </si>
  <si>
    <t>Contact your local Circuit Clerk’s Office or Election Commissioners for the most up-to-date and accurate information regarding your polling place. You can also confirm your polling place by using the Polling Place Locator on our Y’all Vote website (yallvote.ms) or calling the Secretary of State’s Call Center at (601)576-2550.</t>
  </si>
  <si>
    <t>Can I vote by mail because of the pandemic in Tennessee?</t>
  </si>
  <si>
    <t>Can I vote by mail in Tennessee</t>
  </si>
  <si>
    <r>
      <t xml:space="preserve">In Tennessee a valid reason is needed to request a mail-in ballot. 
 The deadline to request is: 2020-10-27 For more information, please visit </t>
    </r>
    <r>
      <rPr>
        <color rgb="FF1155CC"/>
        <u/>
      </rPr>
      <t>https://ovr.govote.tn.gov/</t>
    </r>
  </si>
  <si>
    <t>Am I required to wear a mask to vote?</t>
  </si>
  <si>
    <t>Do I have to wear a face mask to vote?</t>
  </si>
  <si>
    <t>No, you will not be denied entry to your polling place for not wearing a face mask. While you will not be required to wear a mask, it is strongly encouraged that you follow Mississippi Department of Health and Center for Disease Control, which can be found at the following links: Mississippi Department of Health Guidance and Center for Disease Control Guidance.</t>
  </si>
  <si>
    <t>Does my language interpreter need a mask?</t>
  </si>
  <si>
    <t>May election officials require an assistant/interpreter use a mask?</t>
  </si>
  <si>
    <t>No, just as you cannot require a voter to use a mask in order to vote, you cannot require an assistant/interpreter to use a mask if they do not want to use one.</t>
  </si>
  <si>
    <t>Should I bring a writing utensil to the polling place?</t>
  </si>
  <si>
    <t>What can I do if no one is socially distant at a polling location?</t>
  </si>
  <si>
    <t>Polling locations are changed for various reasons: precincts no longer willing to host polling operations, polling place undergoing renovations, voter complaints due to parking and other issues, boundary line changes, etc. Registered voters will be notified by precinct card of all polling place changes prior to the an election.</t>
  </si>
  <si>
    <t>I have never voted by mail. Can someone help me fill out the form?</t>
  </si>
  <si>
    <t>Can someone help me complete the application and ballot materials?</t>
  </si>
  <si>
    <t>Yes, you can have someone help you. This person must complete the assistor section. However, you the voter must sign the application.</t>
  </si>
  <si>
    <t>What does "no excuse" absentee voting mean?</t>
  </si>
  <si>
    <t xml:space="preserve">Which states are sending absentee ballots? </t>
  </si>
  <si>
    <t>Five states were already slated to proactively send mail-in ballots to registered voters -- Hawaii, Colorado, Oregon, Utah and Washington. While it's Hawaii's first election cycle doing this, all five of these states have a predominantly vote-by-mail system. In addition to those five states, California, Nevada, New Jersey, Vermont and the District of Columbia have decided to mail ballots to all active voters. In Montana, Democratic Gov. Steve Bullock is allowing any county to hold all-mail elections if they want to.</t>
  </si>
  <si>
    <t>Voter registration deadline in California?</t>
  </si>
  <si>
    <t>Voter registration deadline in California</t>
  </si>
  <si>
    <t>The deadline for registering to vote in California is 2020-10-19</t>
  </si>
  <si>
    <t>Voter registration deadline in Tennessee?</t>
  </si>
  <si>
    <t>What is the voter registration deadline in Tennessee</t>
  </si>
  <si>
    <t>The deadline for registering to vote in Tennessee is 2020-10-05</t>
  </si>
  <si>
    <t>Mail in ballot deadline in Maine?</t>
  </si>
  <si>
    <t>When is the deadline to request a mail in ballot in Maine</t>
  </si>
  <si>
    <r>
      <t xml:space="preserve"> For more information, please visit </t>
    </r>
    <r>
      <rPr>
        <color rgb="FF1155CC"/>
        <u/>
      </rPr>
      <t>https://www.maine.gov/sos/cec/elec/upcoming/pdf/voterregcard20.pdf</t>
    </r>
  </si>
  <si>
    <t>What can I do if I am worried about voting in-person during a pandemic?</t>
  </si>
  <si>
    <t>When can I start voting in-person in Kentucky</t>
  </si>
  <si>
    <t>In Kentucky, in-person voting starts 2020-10-13</t>
  </si>
  <si>
    <t>Does in-person voting exist during a pandemic?</t>
  </si>
  <si>
    <t>Has in-person voting started in Wyoming</t>
  </si>
  <si>
    <t>In Wyoming, in-person voting starts 2020-09-18</t>
  </si>
  <si>
    <t>If I mail in my ballot, is it counted?</t>
  </si>
  <si>
    <t>How do I know my mail ballot was counted?</t>
  </si>
  <si>
    <t>You can confirm we have received and counted your ballot using the online tracking tool. By law, we count every properly returned ballot we receive by the deadline. See below for ballot deadlines.  </t>
  </si>
  <si>
    <t>Once I have my mail-in ballot, can I do an in-person drop off to make sure it's mailed?</t>
  </si>
  <si>
    <t>When can I start voting in-person in Colorado</t>
  </si>
  <si>
    <t>In Colorado, in-person voting starts 2020-10-19</t>
  </si>
  <si>
    <t>How does the election person know who I am if I'm wearing a mask?</t>
  </si>
  <si>
    <t>If an election worker cannot identify a voter under a mask, may the election worker require a person to remove it?</t>
  </si>
  <si>
    <t>The election judge has discretion to ask the voter to temporarily lower or remove their face mask if the judge is not able to determine the voter’s identity while wearing the mask. (Sections 32.071 and 63.001(d)). The voter should be permitted to wear their face covering through the rest of the voting process after their identity has been confirmed. If a voter refuses to temporarily lower or remove their face mask, and the election judge is unable to identify the voter with the mask in place and the ID presented, the voter should be offered a provisional ballot and may cure the deficiency by appearing at the voter registrar’s office during the cure period.</t>
  </si>
  <si>
    <t>Can I use some sort of object to touch the voting machine, so I don't have to touch it?</t>
  </si>
  <si>
    <t>Are there longer lines to vote because of COVID?</t>
  </si>
  <si>
    <t>Can I got vote yet in New York</t>
  </si>
  <si>
    <t>In New York, in-person voting starts 2020-10-24</t>
  </si>
  <si>
    <t>How long should I expect to wait to vote in person?</t>
  </si>
  <si>
    <t>What can I expect if I vote in-person?</t>
  </si>
  <si>
    <t>Plan out your trip. Check your voting location and requirements in advance because they may have changed due to COVID-19. Verify your voter registration information is correct in advance of reporting to the polling location. To avoid crowds, consider early voting. Where possible, review or complete a sample ballot at home to speed the process of casting your ballot at the polling location. Bring your own black ink pen. Bring a stylus or similar object for use with touchscreen voting machines. Check with poll workers before using. Vote at off-peak times, such as mid-morning. If driving to the polls and your schedule allows, monitor the voter line from your car and join it when it’s shorter. Lines maybe long so bring water and consider an umbrella if lines form outside. Maintain at least 6 feet (about 2 arms’ length) of distance from others. It is important to continue social distancing even when you and others are wearing masks. Wash your hands before entering and after leaving the polling location. While in the polling location, use alcohol-based hand sanitizer containing at least 60% alcohol frequently, especially after touching surfaces frequently touched by multiple people, such as door handles or voting machines. Cover coughs and sneezes with a tissue or the inside of your elbow. Throw used tissues in lined trash cans. Wash your hands or use an alcohol-based hand sanitizer containing at least 60% alcohol. Wear a mask. Children under 2 and anyone who has trouble breathing, is incapacitated or otherwise unable to remove the mask without assistance should not wear a mask. Do not disinfect or wipe down the voting equipment yourself.</t>
  </si>
  <si>
    <t>Are election workers cleaning poll places?</t>
  </si>
  <si>
    <t>What is the best way to deploy my poll workers on Election Day?</t>
  </si>
  <si>
    <t>Public health officials have consistently stated that COVID-19 is spread at a much higher rate through face-to-face interactions than other means.  Poll workers who are not in at-risk categories can be assigned to tasks, such as voter registration, that require more personal interactions.  Other tasks, such as processing absentee ballots, may be appropriate for poll workers who need to limit their interactions with others.  </t>
  </si>
  <si>
    <t>Will I get COVID at my polling place?</t>
  </si>
  <si>
    <t>What is my voter registration deadline in Utah?</t>
  </si>
  <si>
    <t>Voter registration deadline in Utah</t>
  </si>
  <si>
    <t>The deadline for registering to vote in Utah is 2020-10-23</t>
  </si>
  <si>
    <t>Can a poll watcher watch me vote?</t>
  </si>
  <si>
    <t>Will requesting an absentee ballot also register me to vote?</t>
  </si>
  <si>
    <t>Nope! Registering to vote and requesting an absentee ballot are two separate processes. Before you request an absentee ballot, make sure you're actually registered to vote.</t>
  </si>
  <si>
    <t>Could I be asked to remove my mask in a polling location?</t>
  </si>
  <si>
    <t>Should I bring my own pencil to vote?</t>
  </si>
  <si>
    <t>Do I need to be 18 to register to vote?</t>
  </si>
  <si>
    <t>The voter registration age requirement varies by state, but most states allow individuals who will be 18 by the next election to register to vote. Some states do have a minimum age requirement to register to vote (for example you may have to be 17 ½ years of age). Check out our Election Center for the voter registration eligibility requirements in your state.</t>
  </si>
  <si>
    <t>Should I bring an extra mask to vote?</t>
  </si>
  <si>
    <t>Will there be hand sanitizer at the polls?</t>
  </si>
  <si>
    <t>What is curbside voting?</t>
  </si>
  <si>
    <t>Can we offer curbside in-person absentee voting?</t>
  </si>
  <si>
    <t>Yes, many municipalities are offering curbside or drive through in-person absentee voting.  Clerks using this option should set up a system to verify each voter’s registration information and check their photo ID prior to issuing them a ballot.  Election officials should create these processes so that voter privacy and the security of voted ballots is ensured.  Any observers should have the ability have to observe these procedures even if they are voting curbside.  </t>
  </si>
  <si>
    <t>I am a poll worker. How do I make a safe voting location?</t>
  </si>
  <si>
    <t>Voter registration deadline in North Dakota?</t>
  </si>
  <si>
    <t>Voter registration deadline in North Dakota</t>
  </si>
  <si>
    <t>The deadline for registering to vote in North Dakota is NaT</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</si>
</sst>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font>
    <font>
      <b/>
      <color theme="1"/>
      <name val="Calibri"/>
    </font>
    <font>
      <b/>
      <sz val="11.0"/>
      <color rgb="FF000000"/>
      <name val="Calibri"/>
    </font>
    <font>
      <color theme="1"/>
      <name val="Calibri"/>
    </font>
    <font>
      <sz val="11.0"/>
      <color rgb="FF000000"/>
      <name val="Inconsolata"/>
    </font>
    <font>
      <u/>
      <color rgb="FF0000FF"/>
    </font>
  </fonts>
  <fills count="4">
    <fill>
      <patternFill patternType="none"/>
    </fill>
    <fill>
      <patternFill patternType="lightGray"/>
    </fill>
    <fill>
      <patternFill patternType="solid">
        <fgColor rgb="FFFFFFFF"/>
        <bgColor rgb="FFFFFFFF"/>
      </patternFill>
    </fill>
    <fill>
      <patternFill patternType="solid">
        <fgColor rgb="FFE5E5E5"/>
        <bgColor rgb="FFE5E5E5"/>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1" numFmtId="0" xfId="0" applyAlignment="1" applyFont="1">
      <alignment readingOrder="0"/>
    </xf>
    <xf borderId="0" fillId="2" fontId="2" numFmtId="0" xfId="0" applyAlignment="1" applyFill="1" applyFont="1">
      <alignment horizontal="left" readingOrder="0"/>
    </xf>
    <xf borderId="0" fillId="0" fontId="3" numFmtId="0" xfId="0" applyFont="1"/>
    <xf borderId="0" fillId="0" fontId="3" numFmtId="0" xfId="0" applyAlignment="1" applyFont="1">
      <alignment readingOrder="0"/>
    </xf>
    <xf borderId="0" fillId="3" fontId="4" numFmtId="0" xfId="0" applyAlignment="1" applyFill="1" applyFont="1">
      <alignment horizontal="left"/>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ncdot.gov/dmv/offices-services/online/Pages/voter-registration-application.aspx" TargetMode="External"/><Relationship Id="rId2" Type="http://schemas.openxmlformats.org/officeDocument/2006/relationships/hyperlink" Target="https://ovr.govote.tn.gov/" TargetMode="External"/><Relationship Id="rId3" Type="http://schemas.openxmlformats.org/officeDocument/2006/relationships/hyperlink" Target="https://www.maine.gov/sos/cec/elec/upcoming/pdf/voterregcard20.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B1" s="1" t="s">
        <v>0</v>
      </c>
      <c r="C1" s="1" t="s">
        <v>1</v>
      </c>
      <c r="D1" s="1" t="s">
        <v>2</v>
      </c>
      <c r="E1" s="1" t="s">
        <v>3</v>
      </c>
      <c r="F1" s="1" t="s">
        <v>4</v>
      </c>
      <c r="G1" s="1" t="s">
        <v>5</v>
      </c>
      <c r="H1" s="1" t="s">
        <v>6</v>
      </c>
      <c r="J1" s="2" t="s">
        <v>7</v>
      </c>
      <c r="L1" s="3" t="s">
        <v>8</v>
      </c>
    </row>
    <row r="2">
      <c r="A2" s="1">
        <v>0.0</v>
      </c>
      <c r="B2" s="4" t="s">
        <v>9</v>
      </c>
      <c r="C2" s="4" t="s">
        <v>10</v>
      </c>
      <c r="D2" s="4" t="s">
        <v>11</v>
      </c>
      <c r="E2" s="4">
        <v>0.2833916544914246</v>
      </c>
      <c r="F2" s="4">
        <v>0.2050862014293671</v>
      </c>
      <c r="G2" s="4">
        <v>0.5195663571357727</v>
      </c>
      <c r="H2" s="4">
        <v>0.4804336130619049</v>
      </c>
      <c r="J2" s="5">
        <v>1.0</v>
      </c>
      <c r="L2" s="6">
        <f>AVERAGE(J2:J39)</f>
        <v>0.6842105263</v>
      </c>
    </row>
    <row r="3">
      <c r="A3" s="1">
        <v>0.0</v>
      </c>
      <c r="B3" s="4" t="s">
        <v>12</v>
      </c>
      <c r="C3" s="4" t="s">
        <v>13</v>
      </c>
      <c r="D3" s="4" t="s">
        <v>14</v>
      </c>
      <c r="E3" s="4">
        <v>4.994951248168945</v>
      </c>
      <c r="F3" s="4">
        <v>-4.525153160095215</v>
      </c>
      <c r="G3" s="4">
        <v>0.9999266862869263</v>
      </c>
      <c r="H3" s="4">
        <v>7.335662667173892E-5</v>
      </c>
      <c r="J3" s="5">
        <v>1.0</v>
      </c>
    </row>
    <row r="4">
      <c r="A4" s="1">
        <v>0.0</v>
      </c>
      <c r="B4" s="4" t="s">
        <v>15</v>
      </c>
      <c r="C4" s="4" t="s">
        <v>16</v>
      </c>
      <c r="D4" s="4" t="s">
        <v>17</v>
      </c>
      <c r="E4" s="4">
        <v>0.3392853736877441</v>
      </c>
      <c r="F4" s="4">
        <v>0.07145204395055771</v>
      </c>
      <c r="G4" s="4">
        <v>0.5665609240531921</v>
      </c>
      <c r="H4" s="4">
        <v>0.4334390759468079</v>
      </c>
      <c r="J4" s="5">
        <v>1.0</v>
      </c>
    </row>
    <row r="5">
      <c r="A5" s="1">
        <v>0.0</v>
      </c>
      <c r="B5" s="4" t="s">
        <v>18</v>
      </c>
      <c r="C5" s="4" t="s">
        <v>19</v>
      </c>
      <c r="D5" s="5" t="s">
        <v>20</v>
      </c>
      <c r="E5" s="4">
        <v>3.225542545318604</v>
      </c>
      <c r="F5" s="4">
        <v>-2.853750944137573</v>
      </c>
      <c r="G5" s="4">
        <v>0.9977154731750488</v>
      </c>
      <c r="H5" s="4">
        <v>0.002284563146531582</v>
      </c>
      <c r="J5" s="5">
        <v>1.0</v>
      </c>
    </row>
    <row r="6" ht="15.75" customHeight="1">
      <c r="A6" s="1">
        <v>0.0</v>
      </c>
      <c r="B6" s="4" t="s">
        <v>21</v>
      </c>
      <c r="C6" s="4" t="s">
        <v>22</v>
      </c>
      <c r="D6" s="4" t="s">
        <v>23</v>
      </c>
      <c r="E6" s="4">
        <v>4.903623104095459</v>
      </c>
      <c r="F6" s="4">
        <v>-4.401020526885986</v>
      </c>
      <c r="G6" s="4">
        <v>0.9999090433120728</v>
      </c>
      <c r="H6" s="5">
        <v>0.0328051745891571</v>
      </c>
      <c r="J6" s="5">
        <v>1.0</v>
      </c>
    </row>
    <row r="7" ht="15.75" customHeight="1">
      <c r="A7" s="1">
        <v>0.0</v>
      </c>
      <c r="B7" s="4" t="s">
        <v>24</v>
      </c>
      <c r="C7" s="4" t="s">
        <v>25</v>
      </c>
      <c r="D7" s="7" t="s">
        <v>26</v>
      </c>
      <c r="E7" s="4">
        <v>0.8135103583335876</v>
      </c>
      <c r="F7" s="4">
        <v>-0.2148614823818207</v>
      </c>
      <c r="G7" s="4">
        <v>0.7366001009941101</v>
      </c>
      <c r="H7" s="4">
        <v>0.2633998692035675</v>
      </c>
      <c r="J7" s="5">
        <v>1.0</v>
      </c>
    </row>
    <row r="8" ht="15.75" customHeight="1">
      <c r="A8" s="1">
        <v>0.0</v>
      </c>
      <c r="B8" s="4" t="s">
        <v>27</v>
      </c>
      <c r="C8" s="4" t="s">
        <v>28</v>
      </c>
      <c r="D8" s="4" t="s">
        <v>29</v>
      </c>
      <c r="E8" s="4">
        <v>2.421179056167603</v>
      </c>
      <c r="F8" s="4">
        <v>-2.346776485443115</v>
      </c>
      <c r="G8" s="4">
        <v>0.9915738701820374</v>
      </c>
      <c r="H8" s="4">
        <v>0.008426130749285221</v>
      </c>
      <c r="J8" s="5">
        <v>1.0</v>
      </c>
    </row>
    <row r="9" ht="15.75" customHeight="1">
      <c r="A9" s="1">
        <v>0.0</v>
      </c>
      <c r="B9" s="4" t="s">
        <v>30</v>
      </c>
      <c r="C9" s="4" t="s">
        <v>13</v>
      </c>
      <c r="D9" s="4" t="s">
        <v>14</v>
      </c>
      <c r="E9" s="4">
        <v>3.319706916809082</v>
      </c>
      <c r="F9" s="4">
        <v>-3.133232831954956</v>
      </c>
      <c r="G9" s="4">
        <v>0.9984266757965088</v>
      </c>
      <c r="H9" s="4">
        <v>0.001573402900248766</v>
      </c>
      <c r="J9" s="5">
        <v>1.0</v>
      </c>
    </row>
    <row r="10" ht="15.75" customHeight="1">
      <c r="A10" s="1">
        <v>0.0</v>
      </c>
      <c r="B10" s="4" t="s">
        <v>31</v>
      </c>
      <c r="C10" s="4" t="s">
        <v>32</v>
      </c>
      <c r="D10" s="4" t="s">
        <v>33</v>
      </c>
      <c r="E10" s="4">
        <v>5.003091812133789</v>
      </c>
      <c r="F10" s="4">
        <v>-4.526340007781982</v>
      </c>
      <c r="G10" s="4">
        <v>0.999927282333374</v>
      </c>
      <c r="H10" s="4">
        <v>7.267558976309374E-5</v>
      </c>
      <c r="J10" s="5">
        <v>1.0</v>
      </c>
    </row>
    <row r="11" ht="15.75" customHeight="1">
      <c r="A11" s="1">
        <v>0.0</v>
      </c>
      <c r="B11" s="4" t="s">
        <v>34</v>
      </c>
      <c r="C11" s="4" t="s">
        <v>35</v>
      </c>
      <c r="D11" s="7" t="s">
        <v>36</v>
      </c>
      <c r="E11" s="4">
        <v>1.527730226516724</v>
      </c>
      <c r="F11" s="4">
        <v>-0.7606991529464722</v>
      </c>
      <c r="G11" s="4">
        <v>0.9079142212867737</v>
      </c>
      <c r="H11" s="4">
        <v>0.09208579361438751</v>
      </c>
      <c r="J11" s="5">
        <v>1.0</v>
      </c>
    </row>
    <row r="12" ht="15.75" customHeight="1">
      <c r="A12" s="1">
        <v>0.0</v>
      </c>
      <c r="B12" s="4" t="s">
        <v>37</v>
      </c>
      <c r="C12" s="4" t="s">
        <v>38</v>
      </c>
      <c r="D12" s="4" t="s">
        <v>39</v>
      </c>
      <c r="E12" s="4">
        <v>1.888738870620728</v>
      </c>
      <c r="F12" s="4">
        <v>-1.276844143867493</v>
      </c>
      <c r="G12" s="4">
        <v>0.9595184326171875</v>
      </c>
      <c r="H12" s="4">
        <v>0.04048163071274757</v>
      </c>
      <c r="J12" s="5">
        <v>1.0</v>
      </c>
    </row>
    <row r="13" ht="15.75" customHeight="1">
      <c r="A13" s="1">
        <v>0.0</v>
      </c>
      <c r="B13" s="4" t="s">
        <v>40</v>
      </c>
      <c r="C13" s="4" t="s">
        <v>41</v>
      </c>
      <c r="D13" s="4" t="s">
        <v>42</v>
      </c>
      <c r="E13" s="4">
        <v>4.981857776641846</v>
      </c>
      <c r="F13" s="4">
        <v>-4.49701976776123</v>
      </c>
      <c r="G13" s="4">
        <v>0.999923586845398</v>
      </c>
      <c r="H13" s="4">
        <v>7.644382276339456E-5</v>
      </c>
      <c r="J13" s="5">
        <v>1.0</v>
      </c>
    </row>
    <row r="14" ht="15.75" customHeight="1">
      <c r="A14" s="1">
        <v>0.0</v>
      </c>
      <c r="B14" s="4" t="s">
        <v>43</v>
      </c>
      <c r="C14" s="4" t="s">
        <v>22</v>
      </c>
      <c r="D14" s="4" t="s">
        <v>23</v>
      </c>
      <c r="E14" s="4">
        <v>3.521747350692749</v>
      </c>
      <c r="F14" s="4">
        <v>-3.14429783821106</v>
      </c>
      <c r="G14" s="4">
        <v>0.9987282156944275</v>
      </c>
      <c r="H14" s="4">
        <v>0.001271805493161082</v>
      </c>
      <c r="J14" s="5">
        <v>1.0</v>
      </c>
    </row>
    <row r="15" ht="15.75" customHeight="1">
      <c r="A15" s="1">
        <v>0.0</v>
      </c>
      <c r="B15" s="4" t="s">
        <v>44</v>
      </c>
      <c r="C15" s="4" t="s">
        <v>19</v>
      </c>
      <c r="D15" s="4" t="s">
        <v>45</v>
      </c>
      <c r="E15" s="4">
        <v>3.478808164596558</v>
      </c>
      <c r="F15" s="4">
        <v>-3.048301935195923</v>
      </c>
      <c r="G15" s="4">
        <v>0.9985389709472656</v>
      </c>
      <c r="H15" s="4">
        <v>0.001461090403608978</v>
      </c>
      <c r="J15" s="5">
        <v>0.0</v>
      </c>
    </row>
    <row r="16" ht="15.75" customHeight="1">
      <c r="A16" s="1">
        <v>0.0</v>
      </c>
      <c r="B16" s="4" t="s">
        <v>46</v>
      </c>
      <c r="C16" s="4" t="s">
        <v>47</v>
      </c>
      <c r="D16" s="4" t="s">
        <v>48</v>
      </c>
      <c r="E16" s="4">
        <v>4.389533042907715</v>
      </c>
      <c r="F16" s="4">
        <v>-3.952264785766602</v>
      </c>
      <c r="G16" s="4">
        <v>0.9997617602348328</v>
      </c>
      <c r="H16" s="4">
        <v>2.382866659900174E-4</v>
      </c>
      <c r="J16" s="5">
        <v>1.0</v>
      </c>
    </row>
    <row r="17" ht="15.75" customHeight="1">
      <c r="A17" s="1">
        <v>0.0</v>
      </c>
      <c r="B17" s="4" t="s">
        <v>49</v>
      </c>
      <c r="C17" s="4" t="s">
        <v>50</v>
      </c>
      <c r="D17" s="4" t="s">
        <v>51</v>
      </c>
      <c r="E17" s="4">
        <v>4.587314605712891</v>
      </c>
      <c r="F17" s="4">
        <v>-4.095279693603516</v>
      </c>
      <c r="G17" s="4">
        <v>0.9998304843902588</v>
      </c>
      <c r="H17" s="4">
        <v>1.694819948170334E-4</v>
      </c>
      <c r="J17" s="5">
        <v>0.0</v>
      </c>
    </row>
    <row r="18" ht="15.75" customHeight="1">
      <c r="A18" s="1">
        <v>0.0</v>
      </c>
      <c r="B18" s="4" t="s">
        <v>52</v>
      </c>
      <c r="C18" s="4" t="s">
        <v>53</v>
      </c>
      <c r="D18" s="4" t="s">
        <v>54</v>
      </c>
      <c r="E18" s="4">
        <v>-1.636383652687073</v>
      </c>
      <c r="F18" s="4">
        <v>1.5697021484375</v>
      </c>
      <c r="G18" s="4">
        <v>0.03893734514713287</v>
      </c>
      <c r="H18" s="4">
        <v>0.9610626101493835</v>
      </c>
      <c r="J18" s="5">
        <v>1.0</v>
      </c>
    </row>
    <row r="19" ht="15.75" customHeight="1">
      <c r="A19" s="1">
        <v>0.0</v>
      </c>
      <c r="B19" s="4" t="s">
        <v>55</v>
      </c>
      <c r="C19" s="4" t="s">
        <v>56</v>
      </c>
      <c r="D19" s="4" t="s">
        <v>57</v>
      </c>
      <c r="E19" s="4">
        <v>1.733640670776367</v>
      </c>
      <c r="F19" s="4">
        <v>-1.039265871047974</v>
      </c>
      <c r="G19" s="4">
        <v>0.9411941170692444</v>
      </c>
      <c r="H19" s="4">
        <v>0.05880593508481979</v>
      </c>
      <c r="J19" s="5">
        <v>1.0</v>
      </c>
    </row>
    <row r="20" ht="15.75" customHeight="1">
      <c r="A20" s="1">
        <v>0.0</v>
      </c>
      <c r="B20" s="4" t="s">
        <v>58</v>
      </c>
      <c r="C20" s="4" t="s">
        <v>59</v>
      </c>
      <c r="D20" s="7" t="s">
        <v>60</v>
      </c>
      <c r="E20" s="4">
        <v>1.196377396583557</v>
      </c>
      <c r="F20" s="4">
        <v>-0.543185830116272</v>
      </c>
      <c r="G20" s="4">
        <v>0.850631594657898</v>
      </c>
      <c r="H20" s="4">
        <v>0.1493684351444244</v>
      </c>
      <c r="J20" s="5">
        <v>1.0</v>
      </c>
    </row>
    <row r="21" ht="15.75" customHeight="1">
      <c r="A21" s="1">
        <v>0.0</v>
      </c>
      <c r="B21" s="4" t="s">
        <v>61</v>
      </c>
      <c r="C21" s="4" t="s">
        <v>62</v>
      </c>
      <c r="D21" s="4" t="s">
        <v>63</v>
      </c>
      <c r="E21" s="4">
        <v>3.516885757446289</v>
      </c>
      <c r="F21" s="4">
        <v>-3.231693029403687</v>
      </c>
      <c r="G21" s="4">
        <v>0.9988288283348083</v>
      </c>
      <c r="H21" s="4">
        <v>0.001171171315945685</v>
      </c>
      <c r="J21" s="5">
        <v>0.0</v>
      </c>
    </row>
    <row r="22" ht="15.75" customHeight="1">
      <c r="A22" s="1">
        <v>0.0</v>
      </c>
      <c r="B22" s="4" t="s">
        <v>64</v>
      </c>
      <c r="C22" s="4" t="s">
        <v>65</v>
      </c>
      <c r="D22" s="4" t="s">
        <v>66</v>
      </c>
      <c r="E22" s="4">
        <v>2.954641342163086</v>
      </c>
      <c r="F22" s="4">
        <v>-2.793396949768066</v>
      </c>
      <c r="G22" s="4">
        <v>0.9968210458755493</v>
      </c>
      <c r="H22" s="4">
        <v>0.003178892657160759</v>
      </c>
      <c r="J22" s="5">
        <v>0.0</v>
      </c>
    </row>
    <row r="23" ht="15.75" customHeight="1">
      <c r="A23" s="1">
        <v>0.0</v>
      </c>
      <c r="B23" s="4" t="s">
        <v>67</v>
      </c>
      <c r="C23" s="4" t="s">
        <v>68</v>
      </c>
      <c r="D23" s="4" t="s">
        <v>69</v>
      </c>
      <c r="E23" s="4">
        <v>-1.679054975509644</v>
      </c>
      <c r="F23" s="4">
        <v>1.598534345626831</v>
      </c>
      <c r="G23" s="4">
        <v>0.03634805604815483</v>
      </c>
      <c r="H23" s="4">
        <v>0.9636518955230713</v>
      </c>
      <c r="J23" s="5">
        <v>1.0</v>
      </c>
    </row>
    <row r="24" ht="15.75" customHeight="1">
      <c r="A24" s="1">
        <v>0.0</v>
      </c>
      <c r="B24" s="4" t="s">
        <v>70</v>
      </c>
      <c r="C24" s="4" t="s">
        <v>71</v>
      </c>
      <c r="D24" s="4" t="s">
        <v>72</v>
      </c>
      <c r="E24" s="4">
        <v>5.022566795349121</v>
      </c>
      <c r="F24" s="4">
        <v>-4.539642810821533</v>
      </c>
      <c r="G24" s="4">
        <v>0.999929666519165</v>
      </c>
      <c r="H24" s="4">
        <v>7.03322293702513E-5</v>
      </c>
      <c r="J24" s="5">
        <v>0.0</v>
      </c>
    </row>
    <row r="25" ht="15.75" customHeight="1">
      <c r="A25" s="1">
        <v>0.0</v>
      </c>
      <c r="B25" s="4" t="s">
        <v>73</v>
      </c>
      <c r="C25" s="4" t="s">
        <v>74</v>
      </c>
      <c r="D25" s="4" t="s">
        <v>75</v>
      </c>
      <c r="E25" s="4">
        <v>4.891623973846436</v>
      </c>
      <c r="F25" s="4">
        <v>-4.357798099517822</v>
      </c>
      <c r="G25" s="4">
        <v>0.9999037981033325</v>
      </c>
      <c r="H25" s="4">
        <v>9.615796443540603E-5</v>
      </c>
      <c r="J25" s="5">
        <v>1.0</v>
      </c>
    </row>
    <row r="26" ht="15.75" customHeight="1">
      <c r="A26" s="1">
        <v>0.0</v>
      </c>
      <c r="B26" s="4" t="s">
        <v>76</v>
      </c>
      <c r="C26" s="4" t="s">
        <v>74</v>
      </c>
      <c r="D26" s="4" t="s">
        <v>75</v>
      </c>
      <c r="E26" s="4">
        <v>4.897850513458252</v>
      </c>
      <c r="F26" s="4">
        <v>-4.383221626281738</v>
      </c>
      <c r="G26" s="4">
        <v>0.9999067783355713</v>
      </c>
      <c r="H26" s="4">
        <v>9.31624454096891E-5</v>
      </c>
      <c r="J26" s="5">
        <v>0.0</v>
      </c>
    </row>
    <row r="27" ht="15.75" customHeight="1">
      <c r="A27" s="1">
        <v>0.0</v>
      </c>
      <c r="B27" s="4" t="s">
        <v>77</v>
      </c>
      <c r="C27" s="4" t="s">
        <v>78</v>
      </c>
      <c r="D27" s="4" t="s">
        <v>79</v>
      </c>
      <c r="E27" s="4">
        <v>4.814071655273438</v>
      </c>
      <c r="F27" s="4">
        <v>-4.238259792327881</v>
      </c>
      <c r="G27" s="4">
        <v>0.9998829364776611</v>
      </c>
      <c r="H27" s="4">
        <v>1.171038966276683E-4</v>
      </c>
      <c r="J27" s="5">
        <v>0.0</v>
      </c>
    </row>
    <row r="28" ht="15.75" customHeight="1">
      <c r="A28" s="1">
        <v>0.0</v>
      </c>
      <c r="B28" s="4" t="s">
        <v>80</v>
      </c>
      <c r="C28" s="4" t="s">
        <v>81</v>
      </c>
      <c r="D28" s="4" t="s">
        <v>82</v>
      </c>
      <c r="E28" s="4">
        <v>2.198926448822021</v>
      </c>
      <c r="F28" s="4">
        <v>-1.869564533233643</v>
      </c>
      <c r="G28" s="4">
        <v>0.9831843972206116</v>
      </c>
      <c r="H28" s="4">
        <v>0.01681557856500149</v>
      </c>
      <c r="J28" s="5">
        <v>1.0</v>
      </c>
    </row>
    <row r="29" ht="15.75" customHeight="1">
      <c r="A29" s="1">
        <v>0.0</v>
      </c>
      <c r="B29" s="4" t="s">
        <v>83</v>
      </c>
      <c r="C29" s="4" t="s">
        <v>84</v>
      </c>
      <c r="D29" s="4" t="s">
        <v>85</v>
      </c>
      <c r="E29" s="4">
        <v>4.085267066955566</v>
      </c>
      <c r="F29" s="4">
        <v>-3.681868076324463</v>
      </c>
      <c r="G29" s="4">
        <v>0.99957674741745</v>
      </c>
      <c r="H29" s="4">
        <v>4.232453648000956E-4</v>
      </c>
      <c r="J29" s="5">
        <v>0.0</v>
      </c>
    </row>
    <row r="30" ht="15.75" customHeight="1">
      <c r="A30" s="1">
        <v>0.0</v>
      </c>
      <c r="B30" s="4" t="s">
        <v>86</v>
      </c>
      <c r="C30" s="4" t="s">
        <v>22</v>
      </c>
      <c r="D30" s="4" t="s">
        <v>23</v>
      </c>
      <c r="E30" s="4">
        <v>1.72261917591095</v>
      </c>
      <c r="F30" s="4">
        <v>-1.098061561584473</v>
      </c>
      <c r="G30" s="4">
        <v>0.943783164024353</v>
      </c>
      <c r="H30" s="4">
        <v>0.05621680989861488</v>
      </c>
      <c r="J30" s="5">
        <v>1.0</v>
      </c>
    </row>
    <row r="31" ht="15.75" customHeight="1">
      <c r="A31" s="1">
        <v>0.0</v>
      </c>
      <c r="B31" s="4" t="s">
        <v>87</v>
      </c>
      <c r="C31" s="4" t="s">
        <v>88</v>
      </c>
      <c r="D31" s="4" t="s">
        <v>89</v>
      </c>
      <c r="E31" s="4">
        <v>-0.4442666471004486</v>
      </c>
      <c r="F31" s="4">
        <v>0.7156322598457336</v>
      </c>
      <c r="G31" s="4">
        <v>0.238685667514801</v>
      </c>
      <c r="H31" s="4">
        <v>0.7613143920898438</v>
      </c>
      <c r="J31" s="5">
        <v>1.0</v>
      </c>
    </row>
    <row r="32" ht="15.75" customHeight="1">
      <c r="A32" s="1">
        <v>0.0</v>
      </c>
      <c r="B32" s="4" t="s">
        <v>90</v>
      </c>
      <c r="C32" s="4" t="s">
        <v>91</v>
      </c>
      <c r="D32" s="4" t="s">
        <v>92</v>
      </c>
      <c r="E32" s="4">
        <v>2.965545654296875</v>
      </c>
      <c r="F32" s="4">
        <v>-2.841333866119385</v>
      </c>
      <c r="G32" s="4">
        <v>0.9970021843910217</v>
      </c>
      <c r="H32" s="4">
        <v>0.002997784409672022</v>
      </c>
      <c r="J32" s="5">
        <v>0.0</v>
      </c>
    </row>
    <row r="33" ht="15.75" customHeight="1">
      <c r="A33" s="1">
        <v>0.0</v>
      </c>
      <c r="B33" s="4" t="s">
        <v>93</v>
      </c>
      <c r="C33" s="4" t="s">
        <v>16</v>
      </c>
      <c r="D33" s="4" t="s">
        <v>17</v>
      </c>
      <c r="E33" s="4">
        <v>0.3665508627891541</v>
      </c>
      <c r="F33" s="4">
        <v>0.005966494791209698</v>
      </c>
      <c r="G33" s="4">
        <v>0.5891819000244141</v>
      </c>
      <c r="H33" s="4">
        <v>0.4108180999755859</v>
      </c>
      <c r="J33" s="5">
        <v>1.0</v>
      </c>
    </row>
    <row r="34" ht="15.75" customHeight="1">
      <c r="A34" s="1">
        <v>0.0</v>
      </c>
      <c r="B34" s="4" t="s">
        <v>94</v>
      </c>
      <c r="C34" s="4" t="s">
        <v>95</v>
      </c>
      <c r="D34" s="4" t="s">
        <v>96</v>
      </c>
      <c r="E34" s="4">
        <v>3.706875324249268</v>
      </c>
      <c r="F34" s="4">
        <v>-3.352035760879517</v>
      </c>
      <c r="G34" s="4">
        <v>0.9991409778594971</v>
      </c>
      <c r="H34" s="4">
        <v>8.589750505052507E-4</v>
      </c>
      <c r="J34" s="5">
        <v>0.0</v>
      </c>
    </row>
    <row r="35" ht="15.75" customHeight="1">
      <c r="A35" s="1">
        <v>0.0</v>
      </c>
      <c r="B35" s="4" t="s">
        <v>97</v>
      </c>
      <c r="C35" s="4" t="s">
        <v>38</v>
      </c>
      <c r="D35" s="4" t="s">
        <v>39</v>
      </c>
      <c r="E35" s="4">
        <v>2.461358308792114</v>
      </c>
      <c r="F35" s="4">
        <v>-2.165616273880005</v>
      </c>
      <c r="G35" s="4">
        <v>0.9903104901313782</v>
      </c>
      <c r="H35" s="4">
        <v>0.009689509868621826</v>
      </c>
      <c r="J35" s="5">
        <v>1.0</v>
      </c>
    </row>
    <row r="36" ht="15.75" customHeight="1">
      <c r="A36" s="1">
        <v>0.0</v>
      </c>
      <c r="B36" s="4" t="s">
        <v>98</v>
      </c>
      <c r="C36" s="4" t="s">
        <v>78</v>
      </c>
      <c r="D36" s="4" t="s">
        <v>79</v>
      </c>
      <c r="E36" s="4">
        <v>5.011703968048096</v>
      </c>
      <c r="F36" s="4">
        <v>-4.517520904541016</v>
      </c>
      <c r="G36" s="4">
        <v>0.999927282333374</v>
      </c>
      <c r="H36" s="4">
        <v>7.26907019270584E-5</v>
      </c>
      <c r="J36" s="5">
        <v>0.0</v>
      </c>
    </row>
    <row r="37" ht="15.75" customHeight="1">
      <c r="A37" s="1">
        <v>0.0</v>
      </c>
      <c r="B37" s="4" t="s">
        <v>99</v>
      </c>
      <c r="C37" s="4" t="s">
        <v>100</v>
      </c>
      <c r="D37" s="4" t="s">
        <v>101</v>
      </c>
      <c r="E37" s="4">
        <v>2.095456123352051</v>
      </c>
      <c r="F37" s="4">
        <v>-1.659467697143555</v>
      </c>
      <c r="G37" s="4">
        <v>0.9771329164505005</v>
      </c>
      <c r="H37" s="4">
        <v>0.02286709286272526</v>
      </c>
      <c r="J37" s="5">
        <v>1.0</v>
      </c>
      <c r="L37" s="5"/>
    </row>
    <row r="38" ht="15.75" customHeight="1">
      <c r="A38" s="1">
        <v>0.0</v>
      </c>
      <c r="B38" s="4" t="s">
        <v>102</v>
      </c>
      <c r="C38" s="4" t="s">
        <v>19</v>
      </c>
      <c r="D38" s="4" t="s">
        <v>45</v>
      </c>
      <c r="E38" s="4">
        <v>4.813492298126221</v>
      </c>
      <c r="F38" s="4">
        <v>-4.302017688751221</v>
      </c>
      <c r="G38" s="4">
        <v>0.9998900890350342</v>
      </c>
      <c r="H38" s="4">
        <v>1.099351502489299E-4</v>
      </c>
      <c r="J38" s="5">
        <v>0.0</v>
      </c>
    </row>
    <row r="39" ht="15.75" customHeight="1">
      <c r="A39" s="1">
        <v>0.0</v>
      </c>
      <c r="B39" s="4" t="s">
        <v>103</v>
      </c>
      <c r="C39" s="4" t="s">
        <v>104</v>
      </c>
      <c r="D39" s="4" t="s">
        <v>105</v>
      </c>
      <c r="E39" s="4">
        <v>-1.579925179481506</v>
      </c>
      <c r="F39" s="4">
        <v>1.544684529304504</v>
      </c>
      <c r="G39" s="4">
        <v>0.04210346564650536</v>
      </c>
      <c r="H39" s="4">
        <v>0.9578964710235596</v>
      </c>
      <c r="J39" s="5">
        <v>1.0</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sheetData>
  <hyperlinks>
    <hyperlink r:id="rId1" ref="D7"/>
    <hyperlink r:id="rId2" ref="D11"/>
    <hyperlink r:id="rId3" ref="D20"/>
  </hyperlinks>
  <printOptions/>
  <pageMargins bottom="1.0" footer="0.0" header="0.0" left="0.75" right="0.75" top="1.0"/>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2020-11-10T02:37:39Z</dcterms:created>
  <dc:creator>openpyxl</dc:creator>
</cp:coreProperties>
</file>