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win/Desktop/College Work/Part III/R250/MAMLforPsychiatry/"/>
    </mc:Choice>
  </mc:AlternateContent>
  <xr:revisionPtr revIDLastSave="0" documentId="13_ncr:1_{57DA9AFA-AF01-CE40-AE8A-04EBE62D4EE6}" xr6:coauthVersionLast="46" xr6:coauthVersionMax="46" xr10:uidLastSave="{00000000-0000-0000-0000-000000000000}"/>
  <bookViews>
    <workbookView xWindow="0" yWindow="500" windowWidth="28460" windowHeight="19900" xr2:uid="{6D0E2FDA-7D81-8348-8D13-133F64AEC93A}"/>
  </bookViews>
  <sheets>
    <sheet name="Sheet1" sheetId="1" r:id="rId1"/>
  </sheets>
  <definedNames>
    <definedName name="_xlchart.v2.0" hidden="1">Sheet1!$A$2:$A$9</definedName>
    <definedName name="_xlchart.v2.1" hidden="1">Sheet1!$B$1</definedName>
    <definedName name="_xlchart.v2.10" hidden="1">Sheet1!$F$2:$F$9</definedName>
    <definedName name="_xlchart.v2.11" hidden="1">Sheet1!$A$2</definedName>
    <definedName name="_xlchart.v2.12" hidden="1">Sheet1!$A$4</definedName>
    <definedName name="_xlchart.v2.13" hidden="1">Sheet1!$A$6</definedName>
    <definedName name="_xlchart.v2.14" hidden="1">Sheet1!$A$8</definedName>
    <definedName name="_xlchart.v2.15" hidden="1">Sheet1!$A$9</definedName>
    <definedName name="_xlchart.v2.16" hidden="1">Sheet1!$B$1:$F$1</definedName>
    <definedName name="_xlchart.v2.17" hidden="1">Sheet1!$B$2:$F$2</definedName>
    <definedName name="_xlchart.v2.18" hidden="1">Sheet1!$B$4:$F$4</definedName>
    <definedName name="_xlchart.v2.19" hidden="1">Sheet1!$B$6:$F$6</definedName>
    <definedName name="_xlchart.v2.2" hidden="1">Sheet1!$B$2:$B$9</definedName>
    <definedName name="_xlchart.v2.20" hidden="1">Sheet1!$B$8:$F$8</definedName>
    <definedName name="_xlchart.v2.21" hidden="1">Sheet1!$B$9:$F$9</definedName>
    <definedName name="_xlchart.v2.3" hidden="1">Sheet1!$C$1</definedName>
    <definedName name="_xlchart.v2.4" hidden="1">Sheet1!$C$2:$C$9</definedName>
    <definedName name="_xlchart.v2.5" hidden="1">Sheet1!$D$1</definedName>
    <definedName name="_xlchart.v2.6" hidden="1">Sheet1!$D$2:$D$9</definedName>
    <definedName name="_xlchart.v2.7" hidden="1">Sheet1!$E$1</definedName>
    <definedName name="_xlchart.v2.8" hidden="1">Sheet1!$E$2:$E$9</definedName>
    <definedName name="_xlchart.v2.9" hidden="1">Sheet1!$F$1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<sst xmlns="http://schemas.openxmlformats.org/spreadsheetml/2006/main" count="10" uniqueCount="10">
  <si>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SVM - Flattened Data</t>
  </si>
  <si>
    <t>SVM - t-SNE + k-means clustering</t>
  </si>
  <si>
    <t>SVM - k-means clustering</t>
  </si>
  <si>
    <t>Convolutional Neural Network</t>
  </si>
  <si>
    <t>Model Agnostic Meta-Learning (CNN)</t>
  </si>
  <si>
    <t>All Data</t>
  </si>
  <si>
    <t>20s</t>
  </si>
  <si>
    <t>30s</t>
  </si>
  <si>
    <t>40s</t>
  </si>
  <si>
    <t>50s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</si>
</sst>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07046448356609E-2"/>
          <c:y val="5.323581414247907E-2"/>
          <c:w val="0.88541874758436712"/>
          <c:h val="0.82779830872450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SVM - Flattened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Sheet1!$B$3:$F$3</c:f>
                <c:numCache>
                  <c:formatCode>General</c:formatCode>
                  <c:ptCount val="5"/>
                  <c:pt idx="0">
                    <c:v>7.75</c:v>
                  </c:pt>
                  <c:pt idx="1">
                    <c:v>7.9</c:v>
                  </c:pt>
                  <c:pt idx="2">
                    <c:v>14.3</c:v>
                  </c:pt>
                  <c:pt idx="3">
                    <c:v>12.55</c:v>
                  </c:pt>
                  <c:pt idx="4">
                    <c:v>15.35</c:v>
                  </c:pt>
                </c:numCache>
              </c:numRef>
            </c:plus>
            <c:minus>
              <c:numRef>
                <c:f>Sheet1!$B$3:$F$3</c:f>
                <c:numCache>
                  <c:formatCode>General</c:formatCode>
                  <c:ptCount val="5"/>
                  <c:pt idx="0">
                    <c:v>7.75</c:v>
                  </c:pt>
                  <c:pt idx="1">
                    <c:v>7.9</c:v>
                  </c:pt>
                  <c:pt idx="2">
                    <c:v>14.3</c:v>
                  </c:pt>
                  <c:pt idx="3">
                    <c:v>12.55</c:v>
                  </c:pt>
                  <c:pt idx="4">
                    <c:v>15.35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Sheet1!$B$1:$F$1</c:f>
              <c:strCache>
                <c:ptCount val="5"/>
                <c:pt idx="0">
                  <c:v>All Data</c:v>
                </c:pt>
                <c:pt idx="1">
                  <c:v>20s</c:v>
                </c:pt>
                <c:pt idx="2">
                  <c:v>30s</c:v>
                </c:pt>
                <c:pt idx="3">
                  <c:v>40s</c:v>
                </c:pt>
                <c:pt idx="4">
                  <c:v>50s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60.7</c:v>
                </c:pt>
                <c:pt idx="1">
                  <c:v>66.7</c:v>
                </c:pt>
                <c:pt idx="2">
                  <c:v>66.7</c:v>
                </c:pt>
                <c:pt idx="3">
                  <c:v>53.3</c:v>
                </c:pt>
                <c:pt idx="4">
                  <c:v>63.3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F-864C-B724-BD5888936C24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SVM - k-means clustering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Sheet1!$B$5:$F$5</c:f>
                <c:numCache>
                  <c:formatCode>General</c:formatCode>
                  <c:ptCount val="5"/>
                  <c:pt idx="0">
                    <c:v>7.95</c:v>
                  </c:pt>
                  <c:pt idx="1">
                    <c:v>10.85</c:v>
                  </c:pt>
                  <c:pt idx="2">
                    <c:v>18.7</c:v>
                  </c:pt>
                  <c:pt idx="3">
                    <c:v>12.5</c:v>
                  </c:pt>
                  <c:pt idx="4">
                    <c:v>13.35</c:v>
                  </c:pt>
                </c:numCache>
              </c:numRef>
            </c:plus>
            <c:minus>
              <c:numRef>
                <c:f>Sheet1!$B$5:$F$5</c:f>
                <c:numCache>
                  <c:formatCode>General</c:formatCode>
                  <c:ptCount val="5"/>
                  <c:pt idx="0">
                    <c:v>7.95</c:v>
                  </c:pt>
                  <c:pt idx="1">
                    <c:v>10.85</c:v>
                  </c:pt>
                  <c:pt idx="2">
                    <c:v>18.7</c:v>
                  </c:pt>
                  <c:pt idx="3">
                    <c:v>12.5</c:v>
                  </c:pt>
                  <c:pt idx="4">
                    <c:v>13.35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Sheet1!$B$1:$F$1</c:f>
              <c:strCache>
                <c:ptCount val="5"/>
                <c:pt idx="0">
                  <c:v>All Data</c:v>
                </c:pt>
                <c:pt idx="1">
                  <c:v>20s</c:v>
                </c:pt>
                <c:pt idx="2">
                  <c:v>30s</c:v>
                </c:pt>
                <c:pt idx="3">
                  <c:v>40s</c:v>
                </c:pt>
                <c:pt idx="4">
                  <c:v>50s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65.400000000000006</c:v>
                </c:pt>
                <c:pt idx="1">
                  <c:v>67.5</c:v>
                </c:pt>
                <c:pt idx="2">
                  <c:v>60</c:v>
                </c:pt>
                <c:pt idx="3">
                  <c:v>75</c:v>
                </c:pt>
                <c:pt idx="4">
                  <c:v>63.3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4F-864C-B724-BD5888936C24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SVM - t-SNE + k-means clustering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Sheet1!$B$7:$F$7</c:f>
                <c:numCache>
                  <c:formatCode>General</c:formatCode>
                  <c:ptCount val="5"/>
                  <c:pt idx="0">
                    <c:v>4.3550000000000004</c:v>
                  </c:pt>
                  <c:pt idx="1">
                    <c:v>13.85</c:v>
                  </c:pt>
                  <c:pt idx="2">
                    <c:v>16</c:v>
                  </c:pt>
                  <c:pt idx="3">
                    <c:v>18.7</c:v>
                  </c:pt>
                  <c:pt idx="4">
                    <c:v>15.9</c:v>
                  </c:pt>
                </c:numCache>
              </c:numRef>
            </c:plus>
            <c:minus>
              <c:numRef>
                <c:f>Sheet1!$B$7:$F$7</c:f>
                <c:numCache>
                  <c:formatCode>General</c:formatCode>
                  <c:ptCount val="5"/>
                  <c:pt idx="0">
                    <c:v>4.3550000000000004</c:v>
                  </c:pt>
                  <c:pt idx="1">
                    <c:v>13.85</c:v>
                  </c:pt>
                  <c:pt idx="2">
                    <c:v>16</c:v>
                  </c:pt>
                  <c:pt idx="3">
                    <c:v>18.7</c:v>
                  </c:pt>
                  <c:pt idx="4">
                    <c:v>15.9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Sheet1!$B$1:$F$1</c:f>
              <c:strCache>
                <c:ptCount val="5"/>
                <c:pt idx="0">
                  <c:v>All Data</c:v>
                </c:pt>
                <c:pt idx="1">
                  <c:v>20s</c:v>
                </c:pt>
                <c:pt idx="2">
                  <c:v>30s</c:v>
                </c:pt>
                <c:pt idx="3">
                  <c:v>40s</c:v>
                </c:pt>
                <c:pt idx="4">
                  <c:v>50s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66.8</c:v>
                </c:pt>
                <c:pt idx="1">
                  <c:v>61.7</c:v>
                </c:pt>
                <c:pt idx="2">
                  <c:v>65</c:v>
                </c:pt>
                <c:pt idx="3">
                  <c:v>60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4F-864C-B724-BD5888936C24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Convolutional Neural Network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All Data</c:v>
                </c:pt>
                <c:pt idx="1">
                  <c:v>20s</c:v>
                </c:pt>
                <c:pt idx="2">
                  <c:v>30s</c:v>
                </c:pt>
                <c:pt idx="3">
                  <c:v>40s</c:v>
                </c:pt>
                <c:pt idx="4">
                  <c:v>50s</c:v>
                </c:pt>
              </c:strCache>
            </c:strRef>
          </c:cat>
          <c:val>
            <c:numRef>
              <c:f>Sheet1!$B$8:$F$8</c:f>
              <c:numCache>
                <c:formatCode>General</c:formatCode>
                <c:ptCount val="5"/>
                <c:pt idx="0">
                  <c:v>61.5</c:v>
                </c:pt>
                <c:pt idx="1">
                  <c:v>76.900000000000006</c:v>
                </c:pt>
                <c:pt idx="2">
                  <c:v>88.4</c:v>
                </c:pt>
                <c:pt idx="3">
                  <c:v>66.7</c:v>
                </c:pt>
                <c:pt idx="4">
                  <c:v>66.7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4F-864C-B724-BD5888936C24}"/>
            </c:ext>
          </c:extLst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Model Agnostic Meta-Learning (CNN)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All Data</c:v>
                </c:pt>
                <c:pt idx="1">
                  <c:v>20s</c:v>
                </c:pt>
                <c:pt idx="2">
                  <c:v>30s</c:v>
                </c:pt>
                <c:pt idx="3">
                  <c:v>40s</c:v>
                </c:pt>
                <c:pt idx="4">
                  <c:v>50s</c:v>
                </c:pt>
              </c:strCache>
            </c:strRef>
          </c:cat>
          <c:val>
            <c:numRef>
              <c:f>Sheet1!$B$9:$F$9</c:f>
              <c:numCache>
                <c:formatCode>General</c:formatCode>
                <c:ptCount val="5"/>
                <c:pt idx="0">
                  <c:v>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4F-864C-B724-BD5888936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0571584"/>
        <c:axId val="1050517312"/>
      </c:barChart>
      <c:catAx>
        <c:axId val="105057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ejaVu Math TeX Gyre" panose="02000503000000000000" pitchFamily="2" charset="77"/>
                    <a:ea typeface="DejaVu Math TeX Gyre" panose="02000503000000000000" pitchFamily="2" charset="77"/>
                    <a:cs typeface="DejaVu Math TeX Gyre" panose="02000503000000000000" pitchFamily="2" charset="77"/>
                  </a:defRPr>
                </a:pPr>
                <a:r>
                  <a:rPr lang="en-GB">
                    <a:latin typeface="DejaVu Math TeX Gyre" panose="02000503000000000000" pitchFamily="2" charset="77"/>
                    <a:ea typeface="DejaVu Math TeX Gyre" panose="02000503000000000000" pitchFamily="2" charset="77"/>
                    <a:cs typeface="DejaVu Math TeX Gyre" panose="02000503000000000000" pitchFamily="2" charset="77"/>
                  </a:rPr>
                  <a:t>Training</a:t>
                </a:r>
                <a:r>
                  <a:rPr lang="en-GB" baseline="0">
                    <a:latin typeface="DejaVu Math TeX Gyre" panose="02000503000000000000" pitchFamily="2" charset="77"/>
                    <a:ea typeface="DejaVu Math TeX Gyre" panose="02000503000000000000" pitchFamily="2" charset="77"/>
                    <a:cs typeface="DejaVu Math TeX Gyre" panose="02000503000000000000" pitchFamily="2" charset="77"/>
                  </a:rPr>
                  <a:t> (and test) data-set</a:t>
                </a:r>
                <a:endParaRPr lang="en-GB">
                  <a:latin typeface="DejaVu Math TeX Gyre" panose="02000503000000000000" pitchFamily="2" charset="77"/>
                  <a:ea typeface="DejaVu Math TeX Gyre" panose="02000503000000000000" pitchFamily="2" charset="77"/>
                  <a:cs typeface="DejaVu Math TeX Gyre" panose="02000503000000000000" pitchFamily="2" charset="7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ejaVu Math TeX Gyre" panose="02000503000000000000" pitchFamily="2" charset="77"/>
                  <a:ea typeface="DejaVu Math TeX Gyre" panose="02000503000000000000" pitchFamily="2" charset="77"/>
                  <a:cs typeface="DejaVu Math TeX Gyre" panose="02000503000000000000" pitchFamily="2" charset="77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Math TeX Gyre" panose="02000503000000000000" pitchFamily="2" charset="77"/>
                <a:ea typeface="DejaVu Math TeX Gyre" panose="02000503000000000000" pitchFamily="2" charset="77"/>
                <a:cs typeface="DejaVu Math TeX Gyre" panose="02000503000000000000" pitchFamily="2" charset="77"/>
              </a:defRPr>
            </a:pPr>
            <a:endParaRPr lang="en-US"/>
          </a:p>
        </c:txPr>
        <c:crossAx val="1050517312"/>
        <c:crosses val="autoZero"/>
        <c:auto val="1"/>
        <c:lblAlgn val="ctr"/>
        <c:lblOffset val="100"/>
        <c:noMultiLvlLbl val="0"/>
      </c:catAx>
      <c:valAx>
        <c:axId val="10505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ejaVu Math TeX Gyre" panose="02000503000000000000" pitchFamily="2" charset="77"/>
                    <a:ea typeface="DejaVu Math TeX Gyre" panose="02000503000000000000" pitchFamily="2" charset="77"/>
                    <a:cs typeface="DejaVu Math TeX Gyre" panose="02000503000000000000" pitchFamily="2" charset="77"/>
                  </a:defRPr>
                </a:pPr>
                <a:r>
                  <a:rPr lang="en-GB">
                    <a:latin typeface="DejaVu Math TeX Gyre" panose="02000503000000000000" pitchFamily="2" charset="77"/>
                    <a:ea typeface="DejaVu Math TeX Gyre" panose="02000503000000000000" pitchFamily="2" charset="77"/>
                    <a:cs typeface="DejaVu Math TeX Gyre" panose="02000503000000000000" pitchFamily="2" charset="77"/>
                  </a:rPr>
                  <a:t>schizophrenia Diagnosis Accuracy /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ejaVu Math TeX Gyre" panose="02000503000000000000" pitchFamily="2" charset="77"/>
                  <a:ea typeface="DejaVu Math TeX Gyre" panose="02000503000000000000" pitchFamily="2" charset="77"/>
                  <a:cs typeface="DejaVu Math TeX Gyre" panose="02000503000000000000" pitchFamily="2" charset="77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Math TeX Gyre" panose="02000503000000000000" pitchFamily="2" charset="77"/>
                <a:ea typeface="DejaVu Math TeX Gyre" panose="02000503000000000000" pitchFamily="2" charset="77"/>
                <a:cs typeface="DejaVu Math TeX Gyre" panose="02000503000000000000" pitchFamily="2" charset="77"/>
              </a:defRPr>
            </a:pPr>
            <a:endParaRPr lang="en-US"/>
          </a:p>
        </c:txPr>
        <c:crossAx val="10505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632240267367924"/>
          <c:y val="6.2768644674423391E-2"/>
          <c:w val="0.335346979606375"/>
          <c:h val="0.205014862356381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DejaVu Math TeX Gyre" panose="02000503000000000000" pitchFamily="2" charset="77"/>
              <a:ea typeface="DejaVu Math TeX Gyre" panose="02000503000000000000" pitchFamily="2" charset="77"/>
              <a:cs typeface="DejaVu Math TeX Gyre" panose="02000503000000000000" pitchFamily="2" charset="77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1638300</xdr:colOff>
      <xdr:row>18</xdr:row>
      <xdr:rowOff>196850</xdr:rowOff>
    </xdr:from>
    <xdr:to>
      <xdr:col>7</xdr:col>
      <xdr:colOff>806450</xdr:colOff>
      <xdr:row>39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3BD807-FB83-6E49-9697-DE937A8BA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41572-F239-6A4D-A275-9B6B470A0B24}">
  <dimension ref="A1:F9"/>
  <sheetViews>
    <sheetView tabSelected="1" workbookViewId="0">
      <selection activeCell="J8" sqref="J8"/>
    </sheetView>
  </sheetViews>
  <sheetFormatPr baseColWidth="10" defaultRowHeight="16" x14ac:dyDescent="0.2"/>
  <cols>
    <col min="1" max="1" width="32.5" bestFit="1" customWidth="1"/>
  </cols>
  <sheetData>
    <row r="1" spans="1:6" x14ac:dyDescent="0.2"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 t="s">
        <v>0</v>
      </c>
      <c r="B2">
        <v>60.7</v>
      </c>
      <c r="C2">
        <v>66.7</v>
      </c>
      <c r="D2">
        <v>66.7</v>
      </c>
      <c r="E2">
        <v>53.3</v>
      </c>
      <c r="F2">
        <v>63.3</v>
      </c>
    </row>
    <row r="3" spans="1:6" x14ac:dyDescent="0.2">
      <c r="B3">
        <v>7.75</v>
      </c>
      <c r="C3">
        <v>7.9</v>
      </c>
      <c r="D3">
        <v>14.3</v>
      </c>
      <c r="E3">
        <v>12.55</v>
      </c>
      <c r="F3">
        <v>15.35</v>
      </c>
    </row>
    <row r="4" spans="1:6" x14ac:dyDescent="0.2">
      <c r="A4" t="s">
        <v>2</v>
      </c>
      <c r="B4">
        <v>65.400000000000006</v>
      </c>
      <c r="C4">
        <v>67.5</v>
      </c>
      <c r="D4">
        <v>60</v>
      </c>
      <c r="E4">
        <v>75</v>
      </c>
      <c r="F4">
        <v>63.3</v>
      </c>
    </row>
    <row r="5" spans="1:6" x14ac:dyDescent="0.2">
      <c r="B5">
        <v>7.95</v>
      </c>
      <c r="C5">
        <v>10.85</v>
      </c>
      <c r="D5">
        <v>18.7</v>
      </c>
      <c r="E5">
        <v>12.5</v>
      </c>
      <c r="F5">
        <v>13.35</v>
      </c>
    </row>
    <row r="6" spans="1:6" x14ac:dyDescent="0.2">
      <c r="A6" t="s">
        <v>1</v>
      </c>
      <c r="B6">
        <v>66.8</v>
      </c>
      <c r="C6">
        <v>61.7</v>
      </c>
      <c r="D6">
        <v>65</v>
      </c>
      <c r="E6">
        <v>60</v>
      </c>
      <c r="F6">
        <v>60</v>
      </c>
    </row>
    <row r="7" spans="1:6" x14ac:dyDescent="0.2">
      <c r="B7">
        <v>4.3550000000000004</v>
      </c>
      <c r="C7">
        <v>13.85</v>
      </c>
      <c r="D7">
        <v>16</v>
      </c>
      <c r="E7">
        <v>18.7</v>
      </c>
      <c r="F7">
        <v>15.9</v>
      </c>
    </row>
    <row r="8" spans="1:6" x14ac:dyDescent="0.2">
      <c r="A8" t="s">
        <v>3</v>
      </c>
      <c r="B8">
        <v>61.5</v>
      </c>
      <c r="C8">
        <v>76.900000000000006</v>
      </c>
      <c r="D8">
        <v>88.4</v>
      </c>
      <c r="E8">
        <v>66.7</v>
      </c>
      <c r="F8">
        <v>66.7</v>
      </c>
    </row>
    <row r="9" spans="1:6" x14ac:dyDescent="0.2">
      <c r="A9" t="s">
        <v>4</v>
      </c>
      <c r="B9">
        <v>76.8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2021-03-16T18:55:32Z</dcterms:created>
  <dcterms:modified xsi:type="dcterms:W3CDTF">2021-03-16T19:17:57Z</dcterms:modified>
</cp:coreProperties>
</file>