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 activeTab="2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<sst xmlns="http://schemas.openxmlformats.org/spreadsheetml/2006/main" count="294" uniqueCount="199">
  <si>
    <t>SAUCEDEMO  /  CHECKOUT</t>
  </si>
  <si>
    <t>MANUAL QA TEST DOCUMENTATION   •   TEST CASE DESIGN</t>
  </si>
  <si>
    <t>PORTFOLIO  •  SOURCE: SAUCEDEMO</t>
  </si>
  <si>
    <t>8 CASES  •  7 PASS  •  1 CLARIFICATION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</si>
  <si>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</si>
  <si>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</si>
  <si>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</si>
  <si>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</si>
  <si>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</si>
  <si>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</si>
  <si>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</si>
  <si>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TC-CHECKOUT-001</t>
  </si>
  <si>
    <t>Verify Complete Successful Checkout Flow</t>
  </si>
  <si>
    <t>Functional</t>
  </si>
  <si>
    <t>Positive</t>
  </si>
  <si>
    <t>The user is logged in as standard_user and is on /cart.html. The cart contains one Sauce Labs Backpack ($29.99) and no other items.</t>
  </si>
  <si>
    <t>High</t>
  </si>
  <si>
    <t>REQ-CHECKOUT-005</t>
  </si>
  <si>
    <t>TC-CHECKOUT-002</t>
  </si>
  <si>
    <t>Verify Checkout with an Empty First Name</t>
  </si>
  <si>
    <t>Negative</t>
  </si>
  <si>
    <t>The user is logged in as standard_user, has at least one cart item, and is on Checkout: Your Information (/checkout-step-one.html).</t>
  </si>
  <si>
    <t>Medium</t>
  </si>
  <si>
    <t>REQ-CHECKOUT-002</t>
  </si>
  <si>
    <t>TC-CHECKOUT-003</t>
  </si>
  <si>
    <t>Verify Cancel from Checkout Information</t>
  </si>
  <si>
    <t>The user is logged in as standard_user and on /checkout-step-one.html. The cart contains Backpack and Bike Light.</t>
  </si>
  <si>
    <t>REQ-CHECKOUT-003</t>
  </si>
  <si>
    <t>TC-CHECKOUT-004</t>
  </si>
  <si>
    <t>Verify Checkout with an Empty Last Name</t>
  </si>
  <si>
    <t>The user is logged in as standard_user, has at least one cart item, and is on /checkout-step-one.html.</t>
  </si>
  <si>
    <t>TC-CHECKOUT-005</t>
  </si>
  <si>
    <t>Verify Order Summary and Price Calculation Accuracy</t>
  </si>
  <si>
    <t>The user is logged in as standard_user. Backpack and Bike Light are in the cart. Checkout information was submitted successfully, and the user is on Checkout: Overview (/checkout-step-two.html).</t>
  </si>
  <si>
    <t>REQ-CHECKOUT-004</t>
  </si>
  <si>
    <t>TC-CHECKOUT-006</t>
  </si>
  <si>
    <t>Verify Postal Code Input with Special Characters</t>
  </si>
  <si>
    <t>Exploratory</t>
  </si>
  <si>
    <t>N/A</t>
  </si>
  <si>
    <t>EXP-CHECKOUT-001</t>
  </si>
  <si>
    <t>TC-CHECKOUT-007</t>
  </si>
  <si>
    <t>Verify Unauthenticated Access to Checkout</t>
  </si>
  <si>
    <t>The browser has no active SauceDemo authentication session or cookie. The direct Checkout URL is known.</t>
  </si>
  <si>
    <t>REQ-CHECKOUT-006</t>
  </si>
  <si>
    <t>TC-CHECKOUT-008</t>
  </si>
  <si>
    <t>Verify Checkout with Empty Postal Code</t>
  </si>
  <si>
    <t>The user is logged in as standard_user, has at least one item in the cart, and is on Checkout: Your Information (/checkout-step-one.html).</t>
  </si>
  <si>
    <t>MANUAL QA TEST DOCUMENTATION   •   STEP-BY-STEP TEST PROCEDURES</t>
  </si>
  <si>
    <t>Step No.</t>
  </si>
  <si>
    <t>Test Action</t>
  </si>
  <si>
    <t>Test Data</t>
  </si>
  <si>
    <t>Expected Result</t>
  </si>
  <si>
    <t>Click Checkout on the Shopping Cart page.</t>
  </si>
  <si>
    <t>/cart.html</t>
  </si>
  <si>
    <t>The browser opens Checkout: Your Information (/checkout-step-one.html).</t>
  </si>
  <si>
    <t>Enter the purchaser information.</t>
  </si>
  <si>
    <t>First Name: John; Last Name: Doe; Postal Code: 10110</t>
  </si>
  <si>
    <t>—</t>
  </si>
  <si>
    <t>Click Continue.</t>
  </si>
  <si>
    <t>The browser navigates to Checkout: Overview (/checkout-step-two.html).</t>
  </si>
  <si>
    <t>Verify the products, pricing, and payment/shipping sections on Checkout Overview.</t>
  </si>
  <si>
    <t>Backpack ×1 at $29.99; Item Total $29.99; Tax $2.40; Total $32.39</t>
  </si>
  <si>
    <r>
      <rPr>
        <sz val="10"/>
        <color rgb="FF1D3348"/>
        <rFont val="Aptos"/>
        <charset val="134"/>
      </rPr>
      <t>Overview shows Backpack, quantity 1, $29.99; Item Total $29.99; Tax $2.40; Total $32.39. Payment Information displays "SauceCard #31337" and Shipping Information displays "</t>
    </r>
    <r>
      <rPr>
        <sz val="10"/>
        <color rgb="FFFF0000"/>
        <rFont val="Aptos"/>
        <charset val="134"/>
      </rPr>
      <t>Free Pony Express Delivery!</t>
    </r>
    <r>
      <rPr>
        <sz val="10"/>
        <color rgb="FF1D3348"/>
        <rFont val="Aptos"/>
        <charset val="134"/>
      </rPr>
      <t>".</t>
    </r>
  </si>
  <si>
    <t>Click Finish to place the order.</t>
  </si>
  <si>
    <r>
      <rPr>
        <sz val="10"/>
        <color rgb="FF1D3348"/>
        <rFont val="Aptos"/>
        <charset val="134"/>
      </rPr>
      <t>The browser navigates to /checkout-complete.html and displays "</t>
    </r>
    <r>
      <rPr>
        <sz val="10"/>
        <color rgb="FFFF0000"/>
        <rFont val="Aptos"/>
        <charset val="134"/>
      </rPr>
      <t>Thank you for your order!</t>
    </r>
    <r>
      <rPr>
        <sz val="10"/>
        <color rgb="FF1D3348"/>
        <rFont val="Aptos"/>
        <charset val="134"/>
      </rPr>
      <t>".</t>
    </r>
  </si>
  <si>
    <t>Check the cart badge after completing the order.</t>
  </si>
  <si>
    <t>The cart badge does not display an item count.</t>
  </si>
  <si>
    <t>Open Shopping Cart again and verify its contents.</t>
  </si>
  <si>
    <t>The cart is empty.</t>
  </si>
  <si>
    <t>Leave the First Name field blank.</t>
  </si>
  <si>
    <t>(blank)</t>
  </si>
  <si>
    <t>Enter the Last Name.</t>
  </si>
  <si>
    <t>Doe</t>
  </si>
  <si>
    <t>Enter the Zip/Postal Code.</t>
  </si>
  <si>
    <t>10110</t>
  </si>
  <si>
    <r>
      <rPr>
        <sz val="10"/>
        <color rgb="FF1D3348"/>
        <rFont val="Aptos"/>
        <charset val="134"/>
      </rPr>
      <t>The user remains on /checkout-step-one.html. An error indicator and "</t>
    </r>
    <r>
      <rPr>
        <b/>
        <sz val="10"/>
        <color rgb="FFFF0000"/>
        <rFont val="Aptos"/>
        <charset val="134"/>
      </rPr>
      <t>Error: First Name is required</t>
    </r>
    <r>
      <rPr>
        <sz val="10"/>
        <color rgb="FF1D3348"/>
        <rFont val="Aptos"/>
        <charset val="134"/>
      </rPr>
      <t>" are displayed; navigation to Overview is blocked.</t>
    </r>
  </si>
  <si>
    <t>Check that the entered Last Name and Postal Code remain after the validation error.</t>
  </si>
  <si>
    <t>Last Name: Doe; Postal Code: 10110</t>
  </si>
  <si>
    <t>Last Name remains "Doe" and Postal Code remains "10110".</t>
  </si>
  <si>
    <t>Check the cart badge before canceling.</t>
  </si>
  <si>
    <t>Two cart items</t>
  </si>
  <si>
    <t>The cart badge displays 2.</t>
  </si>
  <si>
    <t>Leave all purchaser information fields blank.</t>
  </si>
  <si>
    <t>First Name, Last Name and Postal Code: blank</t>
  </si>
  <si>
    <t>Click Cancel on Checkout: Your Information.</t>
  </si>
  <si>
    <t>The browser returns to Shopping Cart (/cart.html).</t>
  </si>
  <si>
    <t>Verify both selected products remain in the Shopping Cart.</t>
  </si>
  <si>
    <t>Backpack; Bike Light</t>
  </si>
  <si>
    <t>Both selected products remain in the cart.</t>
  </si>
  <si>
    <t>Check the cart badge after cancellation.</t>
  </si>
  <si>
    <t>The cart badge still displays 2.</t>
  </si>
  <si>
    <t>Enter the First Name.</t>
  </si>
  <si>
    <t>John</t>
  </si>
  <si>
    <t>Leave the Last Name field blank.</t>
  </si>
  <si>
    <t>A red "Error: Last Name is required" message appears. The user remains on /checkout-step-one.html and cannot continue to Overview.</t>
  </si>
  <si>
    <t>Check that the entered values are retained.</t>
  </si>
  <si>
    <t>First Name: John; Postal Code: 10110</t>
  </si>
  <si>
    <t>First Name remains "John" and Postal Code remains "10110".</t>
  </si>
  <si>
    <t>Inspect the products shown on Checkout: Overview.</t>
  </si>
  <si>
    <t>Both selected products appear. Payment Information and Shipping Information sections are present.</t>
  </si>
  <si>
    <t>Verify the item names, quantities, and unit prices.</t>
  </si>
  <si>
    <t>Backpack: 1 × $29.99; Bike Light: 1 × $9.99</t>
  </si>
  <si>
    <t>Backpack has quantity 1 and price $29.99; Bike Light has quantity 1 and price $9.99.</t>
  </si>
  <si>
    <t>Check the Item Total.</t>
  </si>
  <si>
    <t>$29.99 + $9.99</t>
  </si>
  <si>
    <t>Item Total is $39.98.</t>
  </si>
  <si>
    <t>Check the displayed Tax.</t>
  </si>
  <si>
    <t>8% of $39.98, rounded to 2 decimals</t>
  </si>
  <si>
    <t>Tax is $3.20.</t>
  </si>
  <si>
    <t>Check the displayed Total against Item Total + Tax.</t>
  </si>
  <si>
    <t>$39.98 + $3.20</t>
  </si>
  <si>
    <t>Total is $43.18.</t>
  </si>
  <si>
    <t>Enter special characters in the Postal Code field.</t>
  </si>
  <si>
    <t>@#$%</t>
  </si>
  <si>
    <t>The application responds without crashing or producing a critical page error.</t>
  </si>
  <si>
    <t>Record the application's response to the special-character Postal Code.</t>
  </si>
  <si>
    <t>Check that the page remains responsive and does not crash.</t>
  </si>
  <si>
    <t>No page freeze or crash occurs.</t>
  </si>
  <si>
    <t>Open a new incognito window with no active SauceDemo session.</t>
  </si>
  <si>
    <t>Fresh browser session</t>
  </si>
  <si>
    <t>Enter the direct Checkout Information URL and press Enter.</t>
  </si>
  <si>
    <t>https://www.saucedemo.com/checkout-step-one.html</t>
  </si>
  <si>
    <t>Unauthenticated access to Checkout: Your Information is blocked.</t>
  </si>
  <si>
    <t>Check the resulting page, redirection, and error message.</t>
  </si>
  <si>
    <r>
      <rPr>
        <sz val="10"/>
        <color rgb="FF1D3348"/>
        <rFont val="Aptos"/>
        <charset val="134"/>
      </rPr>
      <t>The browser redirects to https://www.saucedemo.com/; Checkout Information is inaccessible. Error: "</t>
    </r>
    <r>
      <rPr>
        <b/>
        <sz val="10"/>
        <color rgb="FFFF0000"/>
        <rFont val="Aptos"/>
        <charset val="134"/>
      </rPr>
      <t>Epic sadface: You can only access '/checkout-step-one.html' when you are logged in</t>
    </r>
    <r>
      <rPr>
        <sz val="10"/>
        <color rgb="FF1D3348"/>
        <rFont val="Aptos"/>
        <charset val="134"/>
      </rPr>
      <t>.".</t>
    </r>
  </si>
  <si>
    <t>Leave the Zip/Postal Code field blank.</t>
  </si>
  <si>
    <t>Continue</t>
  </si>
  <si>
    <r>
      <rPr>
        <sz val="10"/>
        <color rgb="FF1D3348"/>
        <rFont val="Aptos"/>
        <charset val="134"/>
      </rPr>
      <t>The user remains on /checkout-step-one.html; the error "</t>
    </r>
    <r>
      <rPr>
        <b/>
        <sz val="10"/>
        <color rgb="FFFF0000"/>
        <rFont val="Aptos"/>
        <charset val="134"/>
      </rPr>
      <t>Error: Postal Code is required</t>
    </r>
    <r>
      <rPr>
        <sz val="10"/>
        <color rgb="FF1D3348"/>
        <rFont val="Aptos"/>
        <charset val="134"/>
      </rPr>
      <t>" is displayed, and navigation to Overview is blocked.</t>
    </r>
  </si>
  <si>
    <t>Verify that previously entered customer information is retained.</t>
  </si>
  <si>
    <t>First Name: John; Last Name: Doe</t>
  </si>
  <si>
    <t>First Name remains John and Last Name remains Doe after validation fails.</t>
  </si>
  <si>
    <t>MANUAL QA TEST DOCUMENTATION   •   TEST EXECUTION RESULTS</t>
  </si>
  <si>
    <t>Evidence screenshots are grouped by Test Case ID, not individually mapped to each Actual Result entry. One screenshot may support multiple observations.</t>
  </si>
  <si>
    <t>Actual Result</t>
  </si>
  <si>
    <t>Status</t>
  </si>
  <si>
    <t>Evidence</t>
  </si>
  <si>
    <t>Bug ID</t>
  </si>
  <si>
    <t>Execution Date</t>
  </si>
  <si>
    <t>Notes</t>
  </si>
  <si>
    <t>1. Clicking Checkout opened /checkout-step-one.html.</t>
  </si>
  <si>
    <t>PASS</t>
  </si>
  <si>
    <t>https://github.com/kritsada-chaisongkram/saucedemo-manual-testing/blob/main/test-evidence/checkout/TC-CHECKOUT-001_PRODUCTS.png</t>
  </si>
  <si>
    <t>2. After the buyer information was entered, clicking Continue opened /checkout-step-two.html.</t>
  </si>
  <si>
    <t>https://github.com/kritsada-chaisongkram/saucedemo-manual-testing/blob/main/test-evidence/checkout/TC-CHECKOUT-001_CART.png</t>
  </si>
  <si>
    <t>3. Checkout Overview showed Backpack ×1 at $29.99.</t>
  </si>
  <si>
    <t>https://github.com/kritsada-chaisongkram/saucedemo-manual-testing/blob/main/test-evidence/checkout/TC-CHECKOUT-001_INFORMATION.png</t>
  </si>
  <si>
    <t>4. Item Total was $29.99; Tax was $2.40; Total was $32.39.</t>
  </si>
  <si>
    <t>https://github.com/kritsada-chaisongkram/saucedemo-manual-testing/blob/main/test-evidence/checkout/TC-CHECKOUT-001_OVERVIEW.png</t>
  </si>
  <si>
    <r>
      <rPr>
        <sz val="10"/>
        <color rgb="FF1D3348"/>
        <rFont val="Aptos"/>
        <charset val="134"/>
      </rPr>
      <t>5. Payment Information showed "SauceCard #31337"; Shipping Information showed "</t>
    </r>
    <r>
      <rPr>
        <sz val="10"/>
        <color rgb="FFFF0000"/>
        <rFont val="Aptos"/>
        <charset val="134"/>
      </rPr>
      <t>Free Pony Express Delivery!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</si>
  <si>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https://github.com/kritsada-chaisongkram/saucedemo-manual-testing/blob/main/test-evidence/checkout/TC-CHECKOUT-001_COMPLETE.png</t>
  </si>
  <si>
    <r>
      <rPr>
        <sz val="10"/>
        <color rgb="FF1D3348"/>
        <rFont val="Aptos"/>
        <charset val="134"/>
      </rPr>
      <t>6. Clicking Finish opened /checkout-complete.html and displayed "</t>
    </r>
    <r>
      <rPr>
        <sz val="10"/>
        <color rgb="FFFF0000"/>
        <rFont val="Aptos"/>
        <charset val="134"/>
      </rPr>
      <t>Thank you for your order!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</si>
  <si>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https://github.com/kritsada-chaisongkram/saucedemo-manual-testing/blob/main/test-evidence/checkout/TC-CHECKOUT-001_EMPTY_CART.png</t>
  </si>
  <si>
    <t>7. The cart badge displayed no item count, and the cart was empty when revisited.</t>
  </si>
  <si>
    <t>1. After clicking Continue, the user remained on Checkout: Your Information.</t>
  </si>
  <si>
    <t>https://github.com/kritsada-chaisongkram/saucedemo-manual-testing/blob/main/test-evidence/checkout/TC-CHECKOUT-002_CART.png</t>
  </si>
  <si>
    <r>
      <rPr>
        <sz val="10"/>
        <color rgb="FF1D3348"/>
        <rFont val="Aptos"/>
        <charset val="134"/>
      </rPr>
      <t>2. A red "</t>
    </r>
    <r>
      <rPr>
        <b/>
        <sz val="10"/>
        <color rgb="FFFF0000"/>
        <rFont val="Aptos"/>
        <charset val="134"/>
      </rPr>
      <t>Error: First Name is required</t>
    </r>
    <r>
      <rPr>
        <sz val="10"/>
        <color rgb="FF1D3348"/>
        <rFont val="Aptos"/>
        <charset val="134"/>
      </rPr>
      <t>" message and error indicator appeared.</t>
    </r>
  </si>
  <si>
    <t>https://github.com/kritsada-chaisongkram/saucedemo-manual-testing/blob/main/test-evidence/checkout/TC-CHECKOUT-002_BEFORE.png</t>
  </si>
  <si>
    <t>3. Last Name "Doe" and Postal Code "10110" remained entered.</t>
  </si>
  <si>
    <t>https://github.com/kritsada-chaisongkram/saucedemo-manual-testing/blob/main/test-evidence/checkout/TC-CHECKOUT-002_ERROR.png</t>
  </si>
  <si>
    <t>1. Clicking Cancel returned the browser to /cart.html.</t>
  </si>
  <si>
    <t>https://github.com/kritsada-chaisongkram/saucedemo-manual-testing/blob/main/test-evidence/checkout/TC-CHECKOUT-003_BEFORE.png</t>
  </si>
  <si>
    <t>2. Backpack and Bike Light remained in the cart, quantity 1 each.</t>
  </si>
  <si>
    <t>https://github.com/kritsada-chaisongkram/saucedemo-manual-testing/blob/main/test-evidence/checkout/TC-CHECKOUT-003_INFORMATION.png</t>
  </si>
  <si>
    <t>3. The cart badge still displayed 2.</t>
  </si>
  <si>
    <t>https://github.com/kritsada-chaisongkram/saucedemo-manual-testing/blob/main/test-evidence/checkout/TC-CHECKOUT-003_AFTER.png</t>
  </si>
  <si>
    <t>https://github.com/kritsada-chaisongkram/saucedemo-manual-testing/blob/main/test-evidence/checkout/TC-CHECKOUT-004_CART.png</t>
  </si>
  <si>
    <t>2. A red "Error: Last Name is required" message and error indicator appeared.</t>
  </si>
  <si>
    <t>https://github.com/kritsada-chaisongkram/saucedemo-manual-testing/blob/main/test-evidence/checkout/TC-CHECKOUT-004_BEFORE.png</t>
  </si>
  <si>
    <t>3. First Name "John" and Postal Code "10110" remained entered.</t>
  </si>
  <si>
    <t>https://github.com/kritsada-chaisongkram/saucedemo-manual-testing/blob/main/test-evidence/checkout/TC-CHECKOUT-004_ERROR.png</t>
  </si>
  <si>
    <t>1. Checkout Overview showed Backpack ×1 at $29.99 and Bike Light ×1 at $9.99.</t>
  </si>
  <si>
    <t>https://github.com/kritsada-chaisongkram/saucedemo-manual-testing/blob/main/test-evidence/checkout/TC-CHECKOUT-005_PRODUCTS.png</t>
  </si>
  <si>
    <t>2. Item Total was $39.98; Tax was $3.20 (8%, rounded to two decimals); Total was $43.18.</t>
  </si>
  <si>
    <t>https://github.com/kritsada-chaisongkram/saucedemo-manual-testing/blob/main/test-evidence/checkout/TC-CHECKOUT-005_CART.png</t>
  </si>
  <si>
    <r>
      <rPr>
        <sz val="10"/>
        <color rgb="FF1D3348"/>
        <rFont val="Aptos"/>
        <charset val="134"/>
      </rPr>
      <t>3. Payment Information displayed "</t>
    </r>
    <r>
      <rPr>
        <sz val="10"/>
        <color rgb="FFFF0000"/>
        <rFont val="Aptos"/>
        <charset val="134"/>
      </rPr>
      <t>SauceCard #31337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</si>
  <si>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https://github.com/kritsada-chaisongkram/saucedemo-manual-testing/blob/main/test-evidence/checkout/TC-CHECKOUT-005_INFORMATION.png</t>
  </si>
  <si>
    <r>
      <rPr>
        <sz val="10"/>
        <color rgb="FF1D3348"/>
        <rFont val="Aptos"/>
        <charset val="134"/>
      </rPr>
      <t>4. Shipping Information displayed "</t>
    </r>
    <r>
      <rPr>
        <sz val="10"/>
        <color rgb="FFFF0000"/>
        <rFont val="Aptos"/>
        <charset val="134"/>
      </rPr>
      <t>Free Pony Express Delivery!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</si>
  <si>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https://github.com/kritsada-chaisongkram/saucedemo-manual-testing/blob/main/test-evidence/checkout/TC-CHECKOUT-005_OVERVIEW.png</t>
  </si>
  <si>
    <t>1. After clicking Continue, the application responded normally without freezing or crashing.</t>
  </si>
  <si>
    <t>NEEDS CLARIFICATION</t>
  </si>
  <si>
    <t>https://github.com/kritsada-chaisongkram/saucedemo-manual-testing/blob/main/test-evidence/checkout/TC-CHECKOUT-006_CART.png</t>
  </si>
  <si>
    <t>NEEDS CLARIFICATION: Whether special characters should be accepted in Postal Code has no confirmed business acceptance criterion. This execution cannot be classified PASS/FAIL for input validation.
The Postal Code field accepted @#$% and the application navigated to Overview. The project has no confirmed acceptance criterion defining permitted postal-code characters. The validation outcome therefore remains NEEDS CLARIFICATION; this is an assumption/requirements gap, not a confirmed defect.</t>
  </si>
  <si>
    <r>
      <rPr>
        <sz val="10"/>
        <color rgb="FF1D3348"/>
        <rFont val="Aptos"/>
        <charset val="134"/>
      </rPr>
      <t>2. The special-character Postal Code "</t>
    </r>
    <r>
      <rPr>
        <sz val="10"/>
        <color rgb="FFFF0000"/>
        <rFont val="Aptos"/>
        <charset val="134"/>
      </rPr>
      <t>@#$%</t>
    </r>
    <r>
      <rPr>
        <sz val="10"/>
        <color rgb="FF1D3348"/>
        <rFont val="Aptos"/>
        <charset val="134"/>
      </rPr>
      <t>" was accepted without a validation error.</t>
    </r>
  </si>
  <si>
    <t>https://github.com/kritsada-chaisongkram/saucedemo-manual-testing/blob/main/test-evidence/checkout/TC-CHECKOUT-006_BEFORE.png</t>
  </si>
  <si>
    <t>3. The application navigated to Checkout Overview and displayed product, payment, shipping, and pricing information.</t>
  </si>
  <si>
    <t>https://github.com/kritsada-chaisongkram/saucedemo-manual-testing/blob/main/test-evidence/checkout/TC-CHECKOUT-006_OVERVIEW.png</t>
  </si>
  <si>
    <t>1. Without logging in, opening /checkout-step-one.html did not display Checkout Information.</t>
  </si>
  <si>
    <t>https://github.com/kritsada-chaisongkram/saucedemo-manual-testing/blob/main/test-evidence/checkout/TC-CHECKOUT-007_INCOGNITO.png</t>
  </si>
  <si>
    <t>2. The browser redirected to https://www.saucedemo.com/.</t>
  </si>
  <si>
    <r>
      <rPr>
        <sz val="10"/>
        <color rgb="FF1D3348"/>
        <rFont val="Aptos"/>
        <charset val="134"/>
      </rPr>
      <t>3. The error appeared: "</t>
    </r>
    <r>
      <rPr>
        <b/>
        <sz val="10"/>
        <color rgb="FFFF0000"/>
        <rFont val="Aptos"/>
        <charset val="134"/>
      </rPr>
      <t>Epic sadface: You can only access '/checkout-step-one.html' when you are logged in.</t>
    </r>
    <r>
      <rPr>
        <sz val="10"/>
        <color rgb="FF1D3348"/>
        <rFont val="Aptos"/>
        <charset val="134"/>
      </rPr>
      <t>"</t>
    </r>
  </si>
  <si>
    <t>https://github.com/kritsada-chaisongkram/saucedemo-manual-testing/blob/main/test-evidence/checkout/TC-CHECKOUT-007_ACCESS_DENIED.png</t>
  </si>
  <si>
    <t>4. No checkout form or order data was accessible.</t>
  </si>
  <si>
    <t>1. The First Name field contained "John", and the Last Name field contained "Doe".</t>
  </si>
  <si>
    <t>https://github.com/kritsada-chaisongkram/saucedemo-manual-testing/blob/main/test-evidence/checkout/TC-CHECKOUT-008_01_BEFORE.png</t>
  </si>
  <si>
    <t>2. The Zip/Postal Code field was left empty.</t>
  </si>
  <si>
    <r>
      <rPr>
        <sz val="10"/>
        <color rgb="FF1D3348"/>
        <rFont val="Aptos"/>
        <charset val="134"/>
      </rPr>
      <t>3. After clicking Continue, the application displayed the error message "</t>
    </r>
    <r>
      <rPr>
        <b/>
        <sz val="10"/>
        <color rgb="FFFF0000"/>
        <rFont val="Aptos"/>
        <charset val="134"/>
      </rPr>
      <t>Error: Postal Code is required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</si>
  <si>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https://github.com/kritsada-chaisongkram/saucedemo-manual-testing/blob/main/test-evidence/checkout/TC-CHECKOUT-008_02_ERROR.png</t>
  </si>
  <si>
    <t>4. The user remained on the Checkout: Your Information page.</t>
  </si>
  <si>
    <t>5. The previously entered First Name "John" and Last Name "Doe" were retained.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</si>
</sst>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31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sz val="10"/>
      <color rgb="FF002060"/>
      <name val="Carlito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theme="9"/>
      <name val="Aptos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b/>
      <sz val="10"/>
      <color rgb="FF98570A"/>
      <name val="Aptos"/>
      <charset val="134"/>
    </font>
    <font>
      <b/>
      <sz val="10"/>
      <color rgb="FF002060"/>
      <name val="Aptos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0"/>
      <color rgb="FFFF0000"/>
      <name val="Aptos"/>
      <charset val="134"/>
    </font>
    <font>
      <sz val="10"/>
      <color rgb="FFFF0000"/>
      <name val="Apto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F1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8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7" applyNumberFormat="0" applyAlignment="0" applyProtection="0">
      <alignment vertical="center"/>
    </xf>
    <xf numFmtId="0" fontId="20" fillId="10" borderId="18" applyNumberFormat="0" applyAlignment="0" applyProtection="0">
      <alignment vertical="center"/>
    </xf>
    <xf numFmtId="0" fontId="21" fillId="10" borderId="17" applyNumberFormat="0" applyAlignment="0" applyProtection="0">
      <alignment vertical="center"/>
    </xf>
    <xf numFmtId="0" fontId="22" fillId="11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88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2" fillId="5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8" fillId="0" borderId="6" xfId="6" applyNumberFormat="1" applyFont="1" applyFill="1" applyBorder="1" applyAlignment="1">
      <alignment horizontal="center" vertical="center" wrapText="1"/>
    </xf>
    <xf numFmtId="0" fontId="6" fillId="0" borderId="7" xfId="0" applyNumberFormat="1" applyFont="1" applyFill="1" applyBorder="1" applyAlignment="1">
      <alignment horizontal="center" vertical="top" wrapText="1"/>
    </xf>
    <xf numFmtId="180" fontId="6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7" fillId="6" borderId="8" xfId="0" applyNumberFormat="1" applyFont="1" applyFill="1" applyBorder="1" applyAlignment="1">
      <alignment horizontal="center" vertical="center" wrapText="1"/>
    </xf>
    <xf numFmtId="0" fontId="8" fillId="6" borderId="6" xfId="6" applyNumberFormat="1" applyFont="1" applyFill="1" applyBorder="1" applyAlignment="1">
      <alignment horizontal="center" vertical="center" wrapText="1"/>
    </xf>
    <xf numFmtId="0" fontId="6" fillId="0" borderId="8" xfId="0" applyNumberFormat="1" applyFont="1" applyFill="1" applyBorder="1" applyAlignment="1">
      <alignment horizontal="center" vertical="top" wrapText="1"/>
    </xf>
    <xf numFmtId="180" fontId="6" fillId="0" borderId="8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7" fillId="6" borderId="9" xfId="0" applyNumberFormat="1" applyFont="1" applyFill="1" applyBorder="1" applyAlignment="1">
      <alignment horizontal="center" vertical="center" wrapText="1"/>
    </xf>
    <xf numFmtId="0" fontId="9" fillId="6" borderId="6" xfId="6" applyNumberFormat="1" applyFill="1" applyBorder="1" applyAlignment="1">
      <alignment horizontal="center" vertical="center" wrapText="1"/>
    </xf>
    <xf numFmtId="0" fontId="6" fillId="0" borderId="9" xfId="0" applyNumberFormat="1" applyFont="1" applyFill="1" applyBorder="1" applyAlignment="1">
      <alignment horizontal="center" vertical="top" wrapText="1"/>
    </xf>
    <xf numFmtId="180" fontId="6" fillId="0" borderId="9" xfId="0" applyNumberFormat="1" applyFont="1" applyFill="1" applyBorder="1" applyAlignment="1">
      <alignment horizontal="center" vertical="center" wrapText="1"/>
    </xf>
    <xf numFmtId="0" fontId="5" fillId="7" borderId="7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8" fillId="7" borderId="6" xfId="6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top" wrapText="1"/>
    </xf>
    <xf numFmtId="180" fontId="6" fillId="7" borderId="7" xfId="0" applyNumberFormat="1" applyFont="1" applyFill="1" applyBorder="1" applyAlignment="1">
      <alignment horizontal="center" vertical="center" wrapText="1"/>
    </xf>
    <xf numFmtId="0" fontId="5" fillId="7" borderId="8" xfId="0" applyNumberFormat="1" applyFont="1" applyFill="1" applyBorder="1" applyAlignment="1">
      <alignment horizontal="center" vertical="center" wrapText="1"/>
    </xf>
    <xf numFmtId="0" fontId="7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top" wrapText="1"/>
    </xf>
    <xf numFmtId="180" fontId="6" fillId="7" borderId="8" xfId="0" applyNumberFormat="1" applyFont="1" applyFill="1" applyBorder="1" applyAlignment="1">
      <alignment horizontal="center" vertical="center" wrapText="1"/>
    </xf>
    <xf numFmtId="0" fontId="5" fillId="7" borderId="9" xfId="0" applyNumberFormat="1" applyFont="1" applyFill="1" applyBorder="1" applyAlignment="1">
      <alignment horizontal="center" vertical="center" wrapText="1"/>
    </xf>
    <xf numFmtId="0" fontId="7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top" wrapText="1"/>
    </xf>
    <xf numFmtId="180" fontId="6" fillId="7" borderId="9" xfId="0" applyNumberFormat="1" applyFont="1" applyFill="1" applyBorder="1" applyAlignment="1">
      <alignment horizontal="center" vertical="center" wrapText="1"/>
    </xf>
    <xf numFmtId="0" fontId="9" fillId="7" borderId="6" xfId="6" applyNumberFormat="1" applyFill="1" applyBorder="1" applyAlignment="1">
      <alignment horizontal="center" vertical="center" wrapText="1"/>
    </xf>
    <xf numFmtId="0" fontId="10" fillId="7" borderId="7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left" vertical="center" wrapText="1"/>
    </xf>
    <xf numFmtId="0" fontId="10" fillId="7" borderId="8" xfId="0" applyNumberFormat="1" applyFont="1" applyFill="1" applyBorder="1" applyAlignment="1">
      <alignment horizontal="center" vertical="center" wrapText="1"/>
    </xf>
    <xf numFmtId="0" fontId="9" fillId="7" borderId="7" xfId="6" applyNumberForma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left" vertical="center" wrapText="1"/>
    </xf>
    <xf numFmtId="0" fontId="10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left" vertical="center" wrapText="1"/>
    </xf>
    <xf numFmtId="0" fontId="9" fillId="6" borderId="7" xfId="6" applyNumberForma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top" wrapText="1"/>
    </xf>
    <xf numFmtId="0" fontId="6" fillId="0" borderId="3" xfId="0" applyNumberFormat="1" applyFont="1" applyFill="1" applyBorder="1" applyAlignment="1">
      <alignment horizontal="center" vertical="top" wrapText="1"/>
    </xf>
    <xf numFmtId="0" fontId="8" fillId="6" borderId="7" xfId="6" applyNumberFormat="1" applyFont="1" applyFill="1" applyBorder="1" applyAlignment="1">
      <alignment horizontal="center" vertical="center" wrapText="1"/>
    </xf>
    <xf numFmtId="0" fontId="6" fillId="0" borderId="4" xfId="0" applyNumberFormat="1" applyFont="1" applyFill="1" applyBorder="1" applyAlignment="1">
      <alignment horizontal="center" vertical="top" wrapText="1"/>
    </xf>
    <xf numFmtId="0" fontId="11" fillId="7" borderId="7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center" wrapText="1"/>
    </xf>
    <xf numFmtId="0" fontId="11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center" wrapText="1"/>
    </xf>
    <xf numFmtId="0" fontId="8" fillId="7" borderId="7" xfId="6" applyFont="1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11" fillId="7" borderId="9" xfId="0" applyNumberFormat="1" applyFont="1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1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1" xfId="0" applyNumberFormat="1" applyFont="1" applyFill="1" applyBorder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0" fillId="0" borderId="12" xfId="0" applyBorder="1"/>
    <xf numFmtId="0" fontId="3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top" wrapText="1"/>
    </xf>
    <xf numFmtId="0" fontId="3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top" wrapText="1"/>
    </xf>
    <xf numFmtId="0" fontId="11" fillId="7" borderId="6" xfId="0" applyNumberFormat="1" applyFont="1" applyFill="1" applyBorder="1" applyAlignment="1">
      <alignment horizontal="center" vertical="center" wrapText="1"/>
    </xf>
    <xf numFmtId="0" fontId="11" fillId="7" borderId="6" xfId="0" applyNumberFormat="1" applyFont="1" applyFill="1" applyBorder="1" applyAlignment="1">
      <alignment vertical="center" wrapText="1"/>
    </xf>
    <xf numFmtId="0" fontId="2" fillId="5" borderId="13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horizontal="center" vertical="center" wrapText="1"/>
    </xf>
    <xf numFmtId="0" fontId="3" fillId="6" borderId="13" xfId="0" applyNumberFormat="1" applyFont="1" applyFill="1" applyBorder="1" applyAlignment="1">
      <alignment horizontal="center" vertical="center" wrapText="1"/>
    </xf>
    <xf numFmtId="0" fontId="3" fillId="7" borderId="13" xfId="0" applyNumberFormat="1" applyFont="1" applyFill="1" applyBorder="1" applyAlignment="1">
      <alignment horizontal="center" vertical="center" wrapText="1"/>
    </xf>
    <xf numFmtId="0" fontId="11" fillId="7" borderId="13" xfId="0" applyNumberFormat="1" applyFont="1" applyFill="1" applyBorder="1" applyAlignment="1">
      <alignment horizontal="center" vertical="center" wrapText="1"/>
    </xf>
    <xf numFmtId="0" fontId="6" fillId="7" borderId="13" xfId="0" applyNumberFormat="1" applyFont="1" applyFill="1" applyBorder="1" applyAlignment="1">
      <alignment vertical="center" wrapText="1"/>
    </xf>
    <xf numFmtId="0" fontId="6" fillId="7" borderId="13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5"/>
      </font>
    </dxf>
    <dxf>
      <font>
        <color rgb="FF0070C0"/>
      </font>
    </dxf>
    <dxf>
      <font>
        <color theme="1"/>
      </font>
    </dxf>
    <dxf>
      <font>
        <color rgb="FFFF0000"/>
      </font>
    </dxf>
    <dxf>
      <font>
        <color theme="9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github.com/kritsada-chaisongkram/saucedemo-manual-testing/blob/main/test-evidence/checkout/TC-CHECKOUT-001_OVERVIEW.png" TargetMode="External"/><Relationship Id="rId8" Type="http://schemas.openxmlformats.org/officeDocument/2006/relationships/hyperlink" Target="https://github.com/kritsada-chaisongkram/saucedemo-manual-testing/blob/main/test-evidence/checkout/TC-CHECKOUT-008_01_BEFORE.png" TargetMode="External"/><Relationship Id="rId7" Type="http://schemas.openxmlformats.org/officeDocument/2006/relationships/hyperlink" Target="https://github.com/kritsada-chaisongkram/saucedemo-manual-testing/blob/main/test-evidence/checkout/TC-CHECKOUT-007_INCOGNITO.png" TargetMode="External"/><Relationship Id="rId6" Type="http://schemas.openxmlformats.org/officeDocument/2006/relationships/hyperlink" Target="https://github.com/kritsada-chaisongkram/saucedemo-manual-testing/blob/main/test-evidence/checkout/TC-CHECKOUT-006_CART.png" TargetMode="External"/><Relationship Id="rId5" Type="http://schemas.openxmlformats.org/officeDocument/2006/relationships/hyperlink" Target="https://github.com/kritsada-chaisongkram/saucedemo-manual-testing/blob/main/test-evidence/checkout/TC-CHECKOUT-005_PRODUCTS.png" TargetMode="External"/><Relationship Id="rId4" Type="http://schemas.openxmlformats.org/officeDocument/2006/relationships/hyperlink" Target="https://github.com/kritsada-chaisongkram/saucedemo-manual-testing/blob/main/test-evidence/checkout/TC-CHECKOUT-004_CART.png" TargetMode="External"/><Relationship Id="rId3" Type="http://schemas.openxmlformats.org/officeDocument/2006/relationships/hyperlink" Target="https://github.com/kritsada-chaisongkram/saucedemo-manual-testing/blob/main/test-evidence/checkout/TC-CHECKOUT-003_BEFORE.png" TargetMode="External"/><Relationship Id="rId26" Type="http://schemas.openxmlformats.org/officeDocument/2006/relationships/hyperlink" Target="https://github.com/kritsada-chaisongkram/saucedemo-manual-testing/blob/main/test-evidence/checkout/TC-CHECKOUT-008_02_ERROR.png" TargetMode="External"/><Relationship Id="rId25" Type="http://schemas.openxmlformats.org/officeDocument/2006/relationships/hyperlink" Target="https://github.com/kritsada-chaisongkram/saucedemo-manual-testing/blob/main/test-evidence/checkout/TC-CHECKOUT-007_ACCESS_DENIED.png" TargetMode="External"/><Relationship Id="rId24" Type="http://schemas.openxmlformats.org/officeDocument/2006/relationships/hyperlink" Target="https://github.com/kritsada-chaisongkram/saucedemo-manual-testing/blob/main/test-evidence/checkout/TC-CHECKOUT-006_OVERVIEW.png" TargetMode="External"/><Relationship Id="rId23" Type="http://schemas.openxmlformats.org/officeDocument/2006/relationships/hyperlink" Target="https://github.com/kritsada-chaisongkram/saucedemo-manual-testing/blob/main/test-evidence/checkout/TC-CHECKOUT-006_BEFORE.png" TargetMode="External"/><Relationship Id="rId22" Type="http://schemas.openxmlformats.org/officeDocument/2006/relationships/hyperlink" Target="https://github.com/kritsada-chaisongkram/saucedemo-manual-testing/blob/main/test-evidence/checkout/TC-CHECKOUT-005_OVERVIEW.png" TargetMode="External"/><Relationship Id="rId21" Type="http://schemas.openxmlformats.org/officeDocument/2006/relationships/hyperlink" Target="https://github.com/kritsada-chaisongkram/saucedemo-manual-testing/blob/main/test-evidence/checkout/TC-CHECKOUT-005_INFORMATION.png" TargetMode="External"/><Relationship Id="rId20" Type="http://schemas.openxmlformats.org/officeDocument/2006/relationships/hyperlink" Target="https://github.com/kritsada-chaisongkram/saucedemo-manual-testing/blob/main/test-evidence/checkout/TC-CHECKOUT-005_CART.png" TargetMode="External"/><Relationship Id="rId2" Type="http://schemas.openxmlformats.org/officeDocument/2006/relationships/hyperlink" Target="https://github.com/kritsada-chaisongkram/saucedemo-manual-testing/blob/main/test-evidence/checkout/TC-CHECKOUT-002_CART.png" TargetMode="External"/><Relationship Id="rId19" Type="http://schemas.openxmlformats.org/officeDocument/2006/relationships/hyperlink" Target="https://github.com/kritsada-chaisongkram/saucedemo-manual-testing/blob/main/test-evidence/checkout/TC-CHECKOUT-004_ERROR.png" TargetMode="External"/><Relationship Id="rId18" Type="http://schemas.openxmlformats.org/officeDocument/2006/relationships/hyperlink" Target="https://github.com/kritsada-chaisongkram/saucedemo-manual-testing/blob/main/test-evidence/checkout/TC-CHECKOUT-004_BEFORE.png" TargetMode="External"/><Relationship Id="rId17" Type="http://schemas.openxmlformats.org/officeDocument/2006/relationships/hyperlink" Target="https://github.com/kritsada-chaisongkram/saucedemo-manual-testing/blob/main/test-evidence/checkout/TC-CHECKOUT-003_AFTER.png" TargetMode="External"/><Relationship Id="rId16" Type="http://schemas.openxmlformats.org/officeDocument/2006/relationships/hyperlink" Target="https://github.com/kritsada-chaisongkram/saucedemo-manual-testing/blob/main/test-evidence/checkout/TC-CHECKOUT-003_INFORMATION.png" TargetMode="External"/><Relationship Id="rId15" Type="http://schemas.openxmlformats.org/officeDocument/2006/relationships/hyperlink" Target="https://github.com/kritsada-chaisongkram/saucedemo-manual-testing/blob/main/test-evidence/checkout/TC-CHECKOUT-002_ERROR.png" TargetMode="External"/><Relationship Id="rId14" Type="http://schemas.openxmlformats.org/officeDocument/2006/relationships/hyperlink" Target="https://github.com/kritsada-chaisongkram/saucedemo-manual-testing/blob/main/test-evidence/checkout/TC-CHECKOUT-002_BEFORE.png" TargetMode="External"/><Relationship Id="rId13" Type="http://schemas.openxmlformats.org/officeDocument/2006/relationships/hyperlink" Target="https://github.com/kritsada-chaisongkram/saucedemo-manual-testing/blob/main/test-evidence/checkout/TC-CHECKOUT-001_INFORMATION.png" TargetMode="External"/><Relationship Id="rId12" Type="http://schemas.openxmlformats.org/officeDocument/2006/relationships/hyperlink" Target="https://github.com/kritsada-chaisongkram/saucedemo-manual-testing/blob/main/test-evidence/checkout/TC-CHECKOUT-001_CART.png" TargetMode="External"/><Relationship Id="rId11" Type="http://schemas.openxmlformats.org/officeDocument/2006/relationships/hyperlink" Target="https://github.com/kritsada-chaisongkram/saucedemo-manual-testing/blob/main/test-evidence/checkout/TC-CHECKOUT-001_EMPTY_CART.png" TargetMode="External"/><Relationship Id="rId10" Type="http://schemas.openxmlformats.org/officeDocument/2006/relationships/hyperlink" Target="https://github.com/kritsada-chaisongkram/saucedemo-manual-testing/blob/main/test-evidence/checkout/TC-CHECKOUT-001_COMPLETE.png" TargetMode="External"/><Relationship Id="rId1" Type="http://schemas.openxmlformats.org/officeDocument/2006/relationships/hyperlink" Target="https://github.com/kritsada-chaisongkram/saucedemo-manual-testing/blob/main/test-evidence/checkout/TC-CHECKOUT-001_PRODUCTS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pane ySplit="5" topLeftCell="A6" activePane="bottomLeft" state="frozen"/>
      <selection/>
      <selection pane="bottomLeft" activeCell="L8" sqref="L8"/>
    </sheetView>
  </sheetViews>
  <sheetFormatPr defaultColWidth="9" defaultRowHeight="14.2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1" t="s">
        <v>0</v>
      </c>
      <c r="B1" s="2"/>
      <c r="C1" s="2"/>
      <c r="D1" s="2"/>
      <c r="E1" s="2"/>
      <c r="F1" s="64"/>
    </row>
    <row r="2" ht="26" customHeight="1" spans="1:7">
      <c r="A2" s="3" t="s">
        <v>1</v>
      </c>
      <c r="B2" s="65"/>
      <c r="C2" s="65"/>
      <c r="D2" s="65"/>
      <c r="E2" s="65"/>
      <c r="F2" s="66"/>
    </row>
    <row r="3" ht="26" customHeight="1" spans="1:7">
      <c r="A3" s="5" t="s">
        <v>2</v>
      </c>
      <c r="B3" s="6"/>
      <c r="C3" s="6"/>
      <c r="D3" s="67" t="s">
        <v>3</v>
      </c>
      <c r="E3" s="67"/>
      <c r="F3" s="68"/>
    </row>
    <row r="4" ht="11" customHeight="1" spans="1:7">
      <c r="A4" s="69"/>
      <c r="B4" s="70"/>
      <c r="C4" s="70"/>
      <c r="D4" s="70"/>
      <c r="E4" s="70"/>
      <c r="F4" s="71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80" t="s">
        <v>10</v>
      </c>
    </row>
    <row r="6" ht="70" customHeight="1" spans="1:7">
      <c r="A6" s="81" t="s">
        <v>11</v>
      </c>
      <c r="B6" s="12" t="s">
        <v>12</v>
      </c>
      <c r="C6" s="82" t="s">
        <v>13</v>
      </c>
      <c r="D6" s="82" t="s">
        <v>14</v>
      </c>
      <c r="E6" s="12" t="s">
        <v>15</v>
      </c>
      <c r="F6" s="82" t="s">
        <v>16</v>
      </c>
      <c r="G6" s="83" t="s">
        <v>17</v>
      </c>
    </row>
    <row r="7" ht="66" customHeight="1" spans="1:7">
      <c r="A7" s="75" t="s">
        <v>18</v>
      </c>
      <c r="B7" s="29" t="s">
        <v>19</v>
      </c>
      <c r="C7" s="76" t="s">
        <v>13</v>
      </c>
      <c r="D7" s="76" t="s">
        <v>20</v>
      </c>
      <c r="E7" s="29" t="s">
        <v>21</v>
      </c>
      <c r="F7" s="76" t="s">
        <v>22</v>
      </c>
      <c r="G7" s="84" t="s">
        <v>23</v>
      </c>
    </row>
    <row r="8" ht="66" customHeight="1" spans="1:7">
      <c r="A8" s="81" t="s">
        <v>24</v>
      </c>
      <c r="B8" s="12" t="s">
        <v>25</v>
      </c>
      <c r="C8" s="82" t="s">
        <v>13</v>
      </c>
      <c r="D8" s="82" t="s">
        <v>14</v>
      </c>
      <c r="E8" s="12" t="s">
        <v>26</v>
      </c>
      <c r="F8" s="82" t="s">
        <v>22</v>
      </c>
      <c r="G8" s="83" t="s">
        <v>27</v>
      </c>
    </row>
    <row r="9" ht="66" customHeight="1" spans="1:7">
      <c r="A9" s="75" t="s">
        <v>28</v>
      </c>
      <c r="B9" s="29" t="s">
        <v>29</v>
      </c>
      <c r="C9" s="76" t="s">
        <v>13</v>
      </c>
      <c r="D9" s="76" t="s">
        <v>20</v>
      </c>
      <c r="E9" s="29" t="s">
        <v>30</v>
      </c>
      <c r="F9" s="76" t="s">
        <v>22</v>
      </c>
      <c r="G9" s="84" t="s">
        <v>23</v>
      </c>
    </row>
    <row r="10" ht="66" customHeight="1" spans="1:7">
      <c r="A10" s="81" t="s">
        <v>31</v>
      </c>
      <c r="B10" s="12" t="s">
        <v>32</v>
      </c>
      <c r="C10" s="82" t="s">
        <v>13</v>
      </c>
      <c r="D10" s="82" t="s">
        <v>14</v>
      </c>
      <c r="E10" s="12" t="s">
        <v>33</v>
      </c>
      <c r="F10" s="82" t="s">
        <v>16</v>
      </c>
      <c r="G10" s="83" t="s">
        <v>34</v>
      </c>
    </row>
    <row r="11" ht="66" customHeight="1" spans="1:7">
      <c r="A11" s="75" t="s">
        <v>35</v>
      </c>
      <c r="B11" s="29" t="s">
        <v>36</v>
      </c>
      <c r="C11" s="76" t="s">
        <v>37</v>
      </c>
      <c r="D11" s="76" t="s">
        <v>38</v>
      </c>
      <c r="E11" s="29" t="s">
        <v>21</v>
      </c>
      <c r="F11" s="76" t="s">
        <v>22</v>
      </c>
      <c r="G11" s="84" t="s">
        <v>39</v>
      </c>
    </row>
    <row r="12" ht="66" customHeight="1" spans="1:7">
      <c r="A12" s="81" t="s">
        <v>40</v>
      </c>
      <c r="B12" s="12" t="s">
        <v>41</v>
      </c>
      <c r="C12" s="82" t="s">
        <v>13</v>
      </c>
      <c r="D12" s="82" t="s">
        <v>20</v>
      </c>
      <c r="E12" s="12" t="s">
        <v>42</v>
      </c>
      <c r="F12" s="82" t="s">
        <v>16</v>
      </c>
      <c r="G12" s="83" t="s">
        <v>43</v>
      </c>
    </row>
    <row r="13" ht="52" customHeight="1" spans="1:7">
      <c r="A13" s="85" t="s">
        <v>44</v>
      </c>
      <c r="B13" s="86" t="s">
        <v>45</v>
      </c>
      <c r="C13" s="87" t="s">
        <v>13</v>
      </c>
      <c r="D13" s="87" t="s">
        <v>20</v>
      </c>
      <c r="E13" s="86" t="s">
        <v>46</v>
      </c>
      <c r="F13" s="87" t="s">
        <v>22</v>
      </c>
      <c r="G13" s="84" t="s">
        <v>23</v>
      </c>
    </row>
  </sheetData>
  <mergeCells count="4">
    <mergeCell ref="A1:G1"/>
    <mergeCell ref="A2:G2"/>
    <mergeCell ref="A3:C3"/>
    <mergeCell ref="D3:G3"/>
  </mergeCells>
  <dataValidations count="1">
    <dataValidation type="list" sqref="F6:F13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6"/>
  <sheetViews>
    <sheetView workbookViewId="0">
      <pane ySplit="5" topLeftCell="A31" activePane="bottomLeft" state="frozen"/>
      <selection/>
      <selection pane="bottomLeft" activeCell="J7" sqref="J7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40.875" customWidth="1"/>
    <col min="5" max="5" width="60" customWidth="1"/>
  </cols>
  <sheetData>
    <row r="1" ht="36" customHeight="1" spans="1:5">
      <c r="A1" s="1" t="s">
        <v>0</v>
      </c>
      <c r="B1" s="2"/>
      <c r="C1" s="2"/>
      <c r="D1" s="2"/>
      <c r="E1" s="64"/>
    </row>
    <row r="2" ht="26" customHeight="1" spans="1:5">
      <c r="A2" s="3" t="s">
        <v>47</v>
      </c>
      <c r="B2" s="65"/>
      <c r="C2" s="65"/>
      <c r="D2" s="65"/>
      <c r="E2" s="66"/>
    </row>
    <row r="3" ht="26" customHeight="1" spans="1:5">
      <c r="A3" s="5" t="s">
        <v>2</v>
      </c>
      <c r="B3" s="6"/>
      <c r="C3" s="67" t="s">
        <v>3</v>
      </c>
      <c r="D3" s="67"/>
      <c r="E3" s="68"/>
    </row>
    <row r="4" ht="11" customHeight="1" spans="1:5">
      <c r="A4" s="69"/>
      <c r="B4" s="70"/>
      <c r="C4" s="70"/>
      <c r="D4" s="70"/>
      <c r="E4" s="71"/>
    </row>
    <row r="5" ht="30" customHeight="1" spans="1:5">
      <c r="A5" s="10" t="s">
        <v>4</v>
      </c>
      <c r="B5" s="10" t="s">
        <v>48</v>
      </c>
      <c r="C5" s="10" t="s">
        <v>49</v>
      </c>
      <c r="D5" s="10" t="s">
        <v>50</v>
      </c>
      <c r="E5" s="10" t="s">
        <v>51</v>
      </c>
    </row>
    <row r="6" ht="42" customHeight="1" spans="1:5">
      <c r="A6" s="72" t="s">
        <v>11</v>
      </c>
      <c r="B6" s="73">
        <v>1</v>
      </c>
      <c r="C6" s="18" t="s">
        <v>52</v>
      </c>
      <c r="D6" s="18" t="s">
        <v>53</v>
      </c>
      <c r="E6" s="18" t="s">
        <v>54</v>
      </c>
    </row>
    <row r="7" ht="29" customHeight="1" spans="1:5">
      <c r="A7" s="74"/>
      <c r="B7" s="73">
        <v>2</v>
      </c>
      <c r="C7" s="18" t="s">
        <v>55</v>
      </c>
      <c r="D7" s="18" t="s">
        <v>56</v>
      </c>
      <c r="E7" s="18" t="s">
        <v>57</v>
      </c>
    </row>
    <row r="8" ht="42" customHeight="1" spans="1:5">
      <c r="A8" s="74"/>
      <c r="B8" s="73">
        <v>3</v>
      </c>
      <c r="C8" s="18" t="s">
        <v>58</v>
      </c>
      <c r="D8" s="18" t="s">
        <v>57</v>
      </c>
      <c r="E8" s="18" t="s">
        <v>59</v>
      </c>
    </row>
    <row r="9" ht="72" customHeight="1" spans="1:5">
      <c r="A9" s="74"/>
      <c r="B9" s="73">
        <v>4</v>
      </c>
      <c r="C9" s="18" t="s">
        <v>60</v>
      </c>
      <c r="D9" s="18" t="s">
        <v>61</v>
      </c>
      <c r="E9" s="18" t="s">
        <v>62</v>
      </c>
    </row>
    <row r="10" ht="42" customHeight="1" spans="1:5">
      <c r="A10" s="74"/>
      <c r="B10" s="73">
        <v>5</v>
      </c>
      <c r="C10" s="18" t="s">
        <v>63</v>
      </c>
      <c r="D10" s="18" t="s">
        <v>57</v>
      </c>
      <c r="E10" s="18" t="s">
        <v>64</v>
      </c>
    </row>
    <row r="11" ht="29" customHeight="1" spans="1:5">
      <c r="A11" s="74"/>
      <c r="B11" s="73">
        <v>6</v>
      </c>
      <c r="C11" s="18" t="s">
        <v>65</v>
      </c>
      <c r="D11" s="18" t="s">
        <v>57</v>
      </c>
      <c r="E11" s="18" t="s">
        <v>66</v>
      </c>
    </row>
    <row r="12" ht="29" customHeight="1" spans="1:5">
      <c r="A12" s="74"/>
      <c r="B12" s="73">
        <v>7</v>
      </c>
      <c r="C12" s="18" t="s">
        <v>67</v>
      </c>
      <c r="D12" s="18" t="s">
        <v>53</v>
      </c>
      <c r="E12" s="18" t="s">
        <v>68</v>
      </c>
    </row>
    <row r="13" ht="29" customHeight="1" spans="1:5">
      <c r="A13" s="75" t="s">
        <v>18</v>
      </c>
      <c r="B13" s="76">
        <v>1</v>
      </c>
      <c r="C13" s="29" t="s">
        <v>69</v>
      </c>
      <c r="D13" s="29" t="s">
        <v>70</v>
      </c>
      <c r="E13" s="29" t="s">
        <v>57</v>
      </c>
    </row>
    <row r="14" ht="29" customHeight="1" spans="1:5">
      <c r="A14" s="77"/>
      <c r="B14" s="76">
        <v>2</v>
      </c>
      <c r="C14" s="29" t="s">
        <v>71</v>
      </c>
      <c r="D14" s="29" t="s">
        <v>72</v>
      </c>
      <c r="E14" s="29" t="s">
        <v>57</v>
      </c>
    </row>
    <row r="15" ht="29" customHeight="1" spans="1:5">
      <c r="A15" s="77"/>
      <c r="B15" s="76">
        <v>3</v>
      </c>
      <c r="C15" s="29" t="s">
        <v>73</v>
      </c>
      <c r="D15" s="29" t="s">
        <v>74</v>
      </c>
      <c r="E15" s="29" t="s">
        <v>57</v>
      </c>
    </row>
    <row r="16" ht="60" customHeight="1" spans="1:5">
      <c r="A16" s="77"/>
      <c r="B16" s="76">
        <v>4</v>
      </c>
      <c r="C16" s="29" t="s">
        <v>58</v>
      </c>
      <c r="D16" s="29" t="s">
        <v>57</v>
      </c>
      <c r="E16" s="29" t="s">
        <v>75</v>
      </c>
    </row>
    <row r="17" ht="42" customHeight="1" spans="1:5">
      <c r="A17" s="77"/>
      <c r="B17" s="76">
        <v>5</v>
      </c>
      <c r="C17" s="29" t="s">
        <v>76</v>
      </c>
      <c r="D17" s="29" t="s">
        <v>77</v>
      </c>
      <c r="E17" s="29" t="s">
        <v>78</v>
      </c>
    </row>
    <row r="18" ht="29" customHeight="1" spans="1:5">
      <c r="A18" s="72" t="s">
        <v>24</v>
      </c>
      <c r="B18" s="73">
        <v>1</v>
      </c>
      <c r="C18" s="18" t="s">
        <v>79</v>
      </c>
      <c r="D18" s="18" t="s">
        <v>80</v>
      </c>
      <c r="E18" s="18" t="s">
        <v>81</v>
      </c>
    </row>
    <row r="19" ht="29" customHeight="1" spans="1:5">
      <c r="A19" s="74"/>
      <c r="B19" s="73">
        <v>2</v>
      </c>
      <c r="C19" s="18" t="s">
        <v>82</v>
      </c>
      <c r="D19" s="18" t="s">
        <v>83</v>
      </c>
      <c r="E19" s="18" t="s">
        <v>57</v>
      </c>
    </row>
    <row r="20" ht="29" customHeight="1" spans="1:5">
      <c r="A20" s="74"/>
      <c r="B20" s="73">
        <v>3</v>
      </c>
      <c r="C20" s="18" t="s">
        <v>84</v>
      </c>
      <c r="D20" s="18" t="s">
        <v>57</v>
      </c>
      <c r="E20" s="18" t="s">
        <v>85</v>
      </c>
    </row>
    <row r="21" ht="29" customHeight="1" spans="1:5">
      <c r="A21" s="74"/>
      <c r="B21" s="73">
        <v>4</v>
      </c>
      <c r="C21" s="18" t="s">
        <v>86</v>
      </c>
      <c r="D21" s="18" t="s">
        <v>87</v>
      </c>
      <c r="E21" s="18" t="s">
        <v>88</v>
      </c>
    </row>
    <row r="22" ht="29" customHeight="1" spans="1:5">
      <c r="A22" s="74"/>
      <c r="B22" s="73">
        <v>5</v>
      </c>
      <c r="C22" s="18" t="s">
        <v>89</v>
      </c>
      <c r="D22" s="18" t="s">
        <v>57</v>
      </c>
      <c r="E22" s="18" t="s">
        <v>90</v>
      </c>
    </row>
    <row r="23" ht="29" customHeight="1" spans="1:5">
      <c r="A23" s="75" t="s">
        <v>28</v>
      </c>
      <c r="B23" s="76">
        <v>1</v>
      </c>
      <c r="C23" s="29" t="s">
        <v>91</v>
      </c>
      <c r="D23" s="29" t="s">
        <v>92</v>
      </c>
      <c r="E23" s="29" t="s">
        <v>57</v>
      </c>
    </row>
    <row r="24" ht="29" customHeight="1" spans="1:5">
      <c r="A24" s="77"/>
      <c r="B24" s="76">
        <v>2</v>
      </c>
      <c r="C24" s="29" t="s">
        <v>93</v>
      </c>
      <c r="D24" s="29" t="s">
        <v>70</v>
      </c>
      <c r="E24" s="29" t="s">
        <v>57</v>
      </c>
    </row>
    <row r="25" ht="29" customHeight="1" spans="1:5">
      <c r="A25" s="77"/>
      <c r="B25" s="76">
        <v>3</v>
      </c>
      <c r="C25" s="29" t="s">
        <v>73</v>
      </c>
      <c r="D25" s="29" t="s">
        <v>74</v>
      </c>
      <c r="E25" s="29" t="s">
        <v>57</v>
      </c>
    </row>
    <row r="26" ht="55" customHeight="1" spans="1:5">
      <c r="A26" s="77"/>
      <c r="B26" s="76">
        <v>4</v>
      </c>
      <c r="C26" s="29" t="s">
        <v>58</v>
      </c>
      <c r="D26" s="29" t="s">
        <v>57</v>
      </c>
      <c r="E26" s="29" t="s">
        <v>94</v>
      </c>
    </row>
    <row r="27" ht="29" customHeight="1" spans="1:5">
      <c r="A27" s="77"/>
      <c r="B27" s="76">
        <v>5</v>
      </c>
      <c r="C27" s="29" t="s">
        <v>95</v>
      </c>
      <c r="D27" s="29" t="s">
        <v>96</v>
      </c>
      <c r="E27" s="29" t="s">
        <v>97</v>
      </c>
    </row>
    <row r="28" ht="42" customHeight="1" spans="1:5">
      <c r="A28" s="72" t="s">
        <v>31</v>
      </c>
      <c r="B28" s="73">
        <v>1</v>
      </c>
      <c r="C28" s="18" t="s">
        <v>98</v>
      </c>
      <c r="D28" s="18" t="s">
        <v>87</v>
      </c>
      <c r="E28" s="18" t="s">
        <v>99</v>
      </c>
    </row>
    <row r="29" ht="42" customHeight="1" spans="1:5">
      <c r="A29" s="74"/>
      <c r="B29" s="73">
        <v>2</v>
      </c>
      <c r="C29" s="18" t="s">
        <v>100</v>
      </c>
      <c r="D29" s="18" t="s">
        <v>101</v>
      </c>
      <c r="E29" s="18" t="s">
        <v>102</v>
      </c>
    </row>
    <row r="30" ht="29" customHeight="1" spans="1:5">
      <c r="A30" s="74"/>
      <c r="B30" s="73">
        <v>3</v>
      </c>
      <c r="C30" s="18" t="s">
        <v>103</v>
      </c>
      <c r="D30" s="18" t="s">
        <v>104</v>
      </c>
      <c r="E30" s="18" t="s">
        <v>105</v>
      </c>
    </row>
    <row r="31" ht="29" customHeight="1" spans="1:5">
      <c r="A31" s="74"/>
      <c r="B31" s="73">
        <v>4</v>
      </c>
      <c r="C31" s="18" t="s">
        <v>106</v>
      </c>
      <c r="D31" s="18" t="s">
        <v>107</v>
      </c>
      <c r="E31" s="18" t="s">
        <v>108</v>
      </c>
    </row>
    <row r="32" ht="29" customHeight="1" spans="1:5">
      <c r="A32" s="74"/>
      <c r="B32" s="73">
        <v>5</v>
      </c>
      <c r="C32" s="18" t="s">
        <v>109</v>
      </c>
      <c r="D32" s="18" t="s">
        <v>110</v>
      </c>
      <c r="E32" s="18" t="s">
        <v>111</v>
      </c>
    </row>
    <row r="33" ht="29" customHeight="1" spans="1:5">
      <c r="A33" s="75" t="s">
        <v>35</v>
      </c>
      <c r="B33" s="76">
        <v>1</v>
      </c>
      <c r="C33" s="29" t="s">
        <v>91</v>
      </c>
      <c r="D33" s="29" t="s">
        <v>92</v>
      </c>
      <c r="E33" s="29" t="s">
        <v>57</v>
      </c>
    </row>
    <row r="34" ht="29" customHeight="1" spans="1:5">
      <c r="A34" s="77"/>
      <c r="B34" s="76">
        <v>2</v>
      </c>
      <c r="C34" s="29" t="s">
        <v>71</v>
      </c>
      <c r="D34" s="29" t="s">
        <v>72</v>
      </c>
      <c r="E34" s="29" t="s">
        <v>57</v>
      </c>
    </row>
    <row r="35" ht="29" customHeight="1" spans="1:5">
      <c r="A35" s="77"/>
      <c r="B35" s="76">
        <v>3</v>
      </c>
      <c r="C35" s="29" t="s">
        <v>112</v>
      </c>
      <c r="D35" s="29" t="s">
        <v>113</v>
      </c>
      <c r="E35" s="29" t="s">
        <v>57</v>
      </c>
    </row>
    <row r="36" ht="42" customHeight="1" spans="1:5">
      <c r="A36" s="77"/>
      <c r="B36" s="76">
        <v>4</v>
      </c>
      <c r="C36" s="29" t="s">
        <v>58</v>
      </c>
      <c r="D36" s="29" t="s">
        <v>57</v>
      </c>
      <c r="E36" s="29" t="s">
        <v>114</v>
      </c>
    </row>
    <row r="37" ht="42" customHeight="1" spans="1:5">
      <c r="A37" s="77"/>
      <c r="B37" s="76">
        <v>5</v>
      </c>
      <c r="C37" s="29" t="s">
        <v>115</v>
      </c>
      <c r="D37" s="29" t="s">
        <v>57</v>
      </c>
      <c r="E37" s="29" t="s">
        <v>57</v>
      </c>
    </row>
    <row r="38" ht="29" customHeight="1" spans="1:5">
      <c r="A38" s="77"/>
      <c r="B38" s="76">
        <v>6</v>
      </c>
      <c r="C38" s="29" t="s">
        <v>116</v>
      </c>
      <c r="D38" s="29" t="s">
        <v>57</v>
      </c>
      <c r="E38" s="29" t="s">
        <v>117</v>
      </c>
    </row>
    <row r="39" ht="42" customHeight="1" spans="1:5">
      <c r="A39" s="72" t="s">
        <v>40</v>
      </c>
      <c r="B39" s="73">
        <v>1</v>
      </c>
      <c r="C39" s="18" t="s">
        <v>118</v>
      </c>
      <c r="D39" s="18" t="s">
        <v>119</v>
      </c>
      <c r="E39" s="18" t="s">
        <v>57</v>
      </c>
    </row>
    <row r="40" ht="42" customHeight="1" spans="1:5">
      <c r="A40" s="74"/>
      <c r="B40" s="73">
        <v>2</v>
      </c>
      <c r="C40" s="18" t="s">
        <v>120</v>
      </c>
      <c r="D40" s="18" t="s">
        <v>121</v>
      </c>
      <c r="E40" s="18" t="s">
        <v>122</v>
      </c>
    </row>
    <row r="41" ht="66" customHeight="1" spans="1:5">
      <c r="A41" s="74"/>
      <c r="B41" s="73">
        <v>3</v>
      </c>
      <c r="C41" s="18" t="s">
        <v>123</v>
      </c>
      <c r="D41" s="18" t="s">
        <v>57</v>
      </c>
      <c r="E41" s="18" t="s">
        <v>124</v>
      </c>
    </row>
    <row r="42" ht="39" customHeight="1" spans="1:5">
      <c r="A42" s="78" t="s">
        <v>44</v>
      </c>
      <c r="B42" s="76">
        <v>1</v>
      </c>
      <c r="C42" s="29" t="s">
        <v>91</v>
      </c>
      <c r="D42" s="29" t="s">
        <v>92</v>
      </c>
      <c r="E42" s="29" t="s">
        <v>57</v>
      </c>
    </row>
    <row r="43" ht="35" customHeight="1" spans="1:5">
      <c r="A43" s="79"/>
      <c r="B43" s="76">
        <v>2</v>
      </c>
      <c r="C43" s="29" t="s">
        <v>71</v>
      </c>
      <c r="D43" s="29" t="s">
        <v>72</v>
      </c>
      <c r="E43" s="29" t="s">
        <v>57</v>
      </c>
    </row>
    <row r="44" ht="36" customHeight="1" spans="1:5">
      <c r="A44" s="79"/>
      <c r="B44" s="76">
        <v>3</v>
      </c>
      <c r="C44" s="29" t="s">
        <v>125</v>
      </c>
      <c r="D44" s="29" t="s">
        <v>70</v>
      </c>
      <c r="E44" s="29" t="s">
        <v>57</v>
      </c>
    </row>
    <row r="45" ht="30" customHeight="1" spans="1:5">
      <c r="A45" s="79"/>
      <c r="B45" s="76">
        <v>4</v>
      </c>
      <c r="C45" s="29" t="s">
        <v>58</v>
      </c>
      <c r="D45" s="29" t="s">
        <v>126</v>
      </c>
      <c r="E45" s="29" t="s">
        <v>127</v>
      </c>
    </row>
    <row r="46" ht="39" customHeight="1" spans="1:5">
      <c r="A46" s="79"/>
      <c r="B46" s="76">
        <v>5</v>
      </c>
      <c r="C46" s="29" t="s">
        <v>128</v>
      </c>
      <c r="D46" s="29" t="s">
        <v>129</v>
      </c>
      <c r="E46" s="29" t="s">
        <v>130</v>
      </c>
    </row>
  </sheetData>
  <mergeCells count="12">
    <mergeCell ref="A1:E1"/>
    <mergeCell ref="A2:E2"/>
    <mergeCell ref="A3:B3"/>
    <mergeCell ref="C3:E3"/>
    <mergeCell ref="A6:A12"/>
    <mergeCell ref="A13:A17"/>
    <mergeCell ref="A18:A22"/>
    <mergeCell ref="A23:A27"/>
    <mergeCell ref="A28:A32"/>
    <mergeCell ref="A33:A38"/>
    <mergeCell ref="A39:A41"/>
    <mergeCell ref="A42:A46"/>
  </mergeCells>
  <pageMargins left="0.7" right="0.7" top="0.75" bottom="0.75" header="0.3" footer="0.3"/>
  <headerFooter/>
  <ignoredErrors>
    <ignoredError sqref="D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"/>
  <sheetViews>
    <sheetView tabSelected="1" workbookViewId="0">
      <pane ySplit="5" topLeftCell="A24" activePane="bottomLeft" state="frozen"/>
      <selection/>
      <selection pane="bottomLeft" activeCell="A4" sqref="A4:G4"/>
    </sheetView>
  </sheetViews>
  <sheetFormatPr defaultColWidth="9" defaultRowHeight="14.25" outlineLevelCol="6"/>
  <cols>
    <col min="1" max="1" width="22" customWidth="1"/>
    <col min="2" max="2" width="89.75" customWidth="1"/>
    <col min="3" max="3" width="23" customWidth="1"/>
    <col min="4" max="4" width="94.75" customWidth="1"/>
    <col min="5" max="5" width="13" customWidth="1"/>
    <col min="6" max="6" width="20" customWidth="1"/>
    <col min="7" max="7" width="65.75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131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6"/>
      <c r="E3" s="7" t="s">
        <v>3</v>
      </c>
      <c r="F3" s="7"/>
      <c r="G3" s="7"/>
    </row>
    <row r="4" ht="23" customHeight="1" spans="1:7">
      <c r="A4" s="8" t="s">
        <v>132</v>
      </c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133</v>
      </c>
      <c r="C5" s="10" t="s">
        <v>134</v>
      </c>
      <c r="D5" s="10" t="s">
        <v>135</v>
      </c>
      <c r="E5" s="10" t="s">
        <v>136</v>
      </c>
      <c r="F5" s="10" t="s">
        <v>137</v>
      </c>
      <c r="G5" s="10" t="s">
        <v>138</v>
      </c>
    </row>
    <row r="6" ht="63" customHeight="1" spans="1:7">
      <c r="A6" s="11" t="s">
        <v>11</v>
      </c>
      <c r="B6" s="12" t="s">
        <v>139</v>
      </c>
      <c r="C6" s="13" t="s">
        <v>140</v>
      </c>
      <c r="D6" s="14" t="s">
        <v>141</v>
      </c>
      <c r="E6" s="15"/>
      <c r="F6" s="16">
        <v>46307</v>
      </c>
      <c r="G6" s="15"/>
    </row>
    <row r="7" ht="51" customHeight="1" spans="1:7">
      <c r="A7" s="17"/>
      <c r="B7" s="18" t="s">
        <v>142</v>
      </c>
      <c r="C7" s="19"/>
      <c r="D7" s="20" t="s">
        <v>143</v>
      </c>
      <c r="E7" s="21"/>
      <c r="F7" s="22"/>
      <c r="G7" s="21"/>
    </row>
    <row r="8" ht="57" customHeight="1" spans="1:7">
      <c r="A8" s="17"/>
      <c r="B8" s="18" t="s">
        <v>144</v>
      </c>
      <c r="C8" s="19"/>
      <c r="D8" s="20" t="s">
        <v>145</v>
      </c>
      <c r="E8" s="21"/>
      <c r="F8" s="22"/>
      <c r="G8" s="21"/>
    </row>
    <row r="9" ht="54" customHeight="1" spans="1:7">
      <c r="A9" s="17"/>
      <c r="B9" s="18" t="s">
        <v>146</v>
      </c>
      <c r="C9" s="19"/>
      <c r="D9" s="20" t="s">
        <v>147</v>
      </c>
      <c r="E9" s="21"/>
      <c r="F9" s="22"/>
      <c r="G9" s="21"/>
    </row>
    <row r="10" ht="62" customHeight="1" spans="1:7">
      <c r="A10" s="17"/>
      <c r="B10" s="18" t="s">
        <v>148</v>
      </c>
      <c r="C10" s="19"/>
      <c r="D10" s="20" t="s">
        <v>149</v>
      </c>
      <c r="E10" s="21"/>
      <c r="F10" s="22"/>
      <c r="G10" s="21"/>
    </row>
    <row r="11" ht="51" customHeight="1" spans="1:7">
      <c r="A11" s="17"/>
      <c r="B11" s="18" t="s">
        <v>150</v>
      </c>
      <c r="C11" s="19"/>
      <c r="D11" s="20" t="s">
        <v>151</v>
      </c>
      <c r="E11" s="21"/>
      <c r="F11" s="22"/>
      <c r="G11" s="21"/>
    </row>
    <row r="12" ht="51" customHeight="1" spans="1:7">
      <c r="A12" s="23"/>
      <c r="B12" s="18" t="s">
        <v>152</v>
      </c>
      <c r="C12" s="24"/>
      <c r="D12" s="25"/>
      <c r="E12" s="26"/>
      <c r="F12" s="27"/>
      <c r="G12" s="26"/>
    </row>
    <row r="13" ht="54" customHeight="1" spans="1:7">
      <c r="A13" s="28" t="s">
        <v>18</v>
      </c>
      <c r="B13" s="29" t="s">
        <v>153</v>
      </c>
      <c r="C13" s="30" t="s">
        <v>140</v>
      </c>
      <c r="D13" s="31" t="s">
        <v>154</v>
      </c>
      <c r="E13" s="32"/>
      <c r="F13" s="33">
        <v>46308</v>
      </c>
      <c r="G13" s="32"/>
    </row>
    <row r="14" ht="60" customHeight="1" spans="1:7">
      <c r="A14" s="34"/>
      <c r="B14" s="29" t="s">
        <v>155</v>
      </c>
      <c r="C14" s="35"/>
      <c r="D14" s="31" t="s">
        <v>156</v>
      </c>
      <c r="E14" s="36"/>
      <c r="F14" s="37"/>
      <c r="G14" s="36"/>
    </row>
    <row r="15" ht="54" customHeight="1" spans="1:7">
      <c r="A15" s="38"/>
      <c r="B15" s="29" t="s">
        <v>157</v>
      </c>
      <c r="C15" s="39"/>
      <c r="D15" s="31" t="s">
        <v>158</v>
      </c>
      <c r="E15" s="40"/>
      <c r="F15" s="41"/>
      <c r="G15" s="40"/>
    </row>
    <row r="16" ht="55" customHeight="1" spans="1:7">
      <c r="A16" s="11" t="s">
        <v>24</v>
      </c>
      <c r="B16" s="18" t="s">
        <v>159</v>
      </c>
      <c r="C16" s="13" t="s">
        <v>140</v>
      </c>
      <c r="D16" s="25" t="s">
        <v>160</v>
      </c>
      <c r="E16" s="15"/>
      <c r="F16" s="16">
        <v>46308</v>
      </c>
      <c r="G16" s="15"/>
    </row>
    <row r="17" ht="59" customHeight="1" spans="1:7">
      <c r="A17" s="17"/>
      <c r="B17" s="18" t="s">
        <v>161</v>
      </c>
      <c r="C17" s="19"/>
      <c r="D17" s="25" t="s">
        <v>162</v>
      </c>
      <c r="E17" s="21"/>
      <c r="F17" s="22"/>
      <c r="G17" s="21"/>
    </row>
    <row r="18" ht="54" customHeight="1" spans="1:7">
      <c r="A18" s="23"/>
      <c r="B18" s="18" t="s">
        <v>163</v>
      </c>
      <c r="C18" s="24"/>
      <c r="D18" s="25" t="s">
        <v>164</v>
      </c>
      <c r="E18" s="26"/>
      <c r="F18" s="27"/>
      <c r="G18" s="26"/>
    </row>
    <row r="19" ht="59" customHeight="1" spans="1:7">
      <c r="A19" s="28" t="s">
        <v>28</v>
      </c>
      <c r="B19" s="29" t="s">
        <v>153</v>
      </c>
      <c r="C19" s="30" t="s">
        <v>140</v>
      </c>
      <c r="D19" s="42" t="s">
        <v>165</v>
      </c>
      <c r="E19" s="32"/>
      <c r="F19" s="33">
        <v>46308</v>
      </c>
      <c r="G19" s="32"/>
    </row>
    <row r="20" ht="56" customHeight="1" spans="1:7">
      <c r="A20" s="34"/>
      <c r="B20" s="29" t="s">
        <v>166</v>
      </c>
      <c r="C20" s="35"/>
      <c r="D20" s="42" t="s">
        <v>167</v>
      </c>
      <c r="E20" s="36"/>
      <c r="F20" s="37"/>
      <c r="G20" s="36"/>
    </row>
    <row r="21" ht="60" customHeight="1" spans="1:7">
      <c r="A21" s="38"/>
      <c r="B21" s="29" t="s">
        <v>168</v>
      </c>
      <c r="C21" s="39"/>
      <c r="D21" s="42" t="s">
        <v>169</v>
      </c>
      <c r="E21" s="40"/>
      <c r="F21" s="41"/>
      <c r="G21" s="40"/>
    </row>
    <row r="22" ht="55" customHeight="1" spans="1:7">
      <c r="A22" s="11" t="s">
        <v>31</v>
      </c>
      <c r="B22" s="18" t="s">
        <v>170</v>
      </c>
      <c r="C22" s="13" t="s">
        <v>140</v>
      </c>
      <c r="D22" s="25" t="s">
        <v>171</v>
      </c>
      <c r="E22" s="15"/>
      <c r="F22" s="16">
        <v>46308</v>
      </c>
      <c r="G22" s="15"/>
    </row>
    <row r="23" ht="58" customHeight="1" spans="1:7">
      <c r="A23" s="17"/>
      <c r="B23" s="18" t="s">
        <v>172</v>
      </c>
      <c r="C23" s="19"/>
      <c r="D23" s="25" t="s">
        <v>173</v>
      </c>
      <c r="E23" s="21"/>
      <c r="F23" s="22"/>
      <c r="G23" s="21"/>
    </row>
    <row r="24" ht="59" customHeight="1" spans="1:7">
      <c r="A24" s="17"/>
      <c r="B24" s="18" t="s">
        <v>174</v>
      </c>
      <c r="C24" s="19"/>
      <c r="D24" s="20" t="s">
        <v>175</v>
      </c>
      <c r="E24" s="21"/>
      <c r="F24" s="22"/>
      <c r="G24" s="21"/>
    </row>
    <row r="25" ht="54" customHeight="1" spans="1:7">
      <c r="A25" s="23"/>
      <c r="B25" s="18" t="s">
        <v>176</v>
      </c>
      <c r="C25" s="24"/>
      <c r="D25" s="20" t="s">
        <v>177</v>
      </c>
      <c r="E25" s="26"/>
      <c r="F25" s="27"/>
      <c r="G25" s="26"/>
    </row>
    <row r="26" ht="60" customHeight="1" spans="1:7">
      <c r="A26" s="28" t="s">
        <v>35</v>
      </c>
      <c r="B26" s="29" t="s">
        <v>178</v>
      </c>
      <c r="C26" s="43" t="s">
        <v>179</v>
      </c>
      <c r="D26" s="42" t="s">
        <v>180</v>
      </c>
      <c r="E26" s="32"/>
      <c r="F26" s="33">
        <v>46308</v>
      </c>
      <c r="G26" s="44" t="s">
        <v>181</v>
      </c>
    </row>
    <row r="27" ht="55" customHeight="1" spans="1:7">
      <c r="A27" s="34"/>
      <c r="B27" s="29" t="s">
        <v>182</v>
      </c>
      <c r="C27" s="45"/>
      <c r="D27" s="46" t="s">
        <v>183</v>
      </c>
      <c r="E27" s="36"/>
      <c r="F27" s="37"/>
      <c r="G27" s="47"/>
    </row>
    <row r="28" ht="58" customHeight="1" spans="1:7">
      <c r="A28" s="38"/>
      <c r="B28" s="29" t="s">
        <v>184</v>
      </c>
      <c r="C28" s="48"/>
      <c r="D28" s="46" t="s">
        <v>185</v>
      </c>
      <c r="E28" s="40"/>
      <c r="F28" s="41"/>
      <c r="G28" s="49"/>
    </row>
    <row r="29" ht="61" customHeight="1" spans="1:7">
      <c r="A29" s="11" t="s">
        <v>40</v>
      </c>
      <c r="B29" s="18" t="s">
        <v>186</v>
      </c>
      <c r="C29" s="13" t="s">
        <v>140</v>
      </c>
      <c r="D29" s="50" t="s">
        <v>187</v>
      </c>
      <c r="E29" s="15"/>
      <c r="F29" s="16">
        <v>46308</v>
      </c>
      <c r="G29" s="51"/>
    </row>
    <row r="30" ht="47" customHeight="1" spans="1:7">
      <c r="A30" s="17"/>
      <c r="B30" s="18" t="s">
        <v>188</v>
      </c>
      <c r="C30" s="19"/>
      <c r="D30" s="50"/>
      <c r="E30" s="21"/>
      <c r="F30" s="22"/>
      <c r="G30" s="52"/>
    </row>
    <row r="31" ht="50" customHeight="1" spans="1:7">
      <c r="A31" s="17"/>
      <c r="B31" s="18" t="s">
        <v>189</v>
      </c>
      <c r="C31" s="19"/>
      <c r="D31" s="50" t="s">
        <v>190</v>
      </c>
      <c r="E31" s="21"/>
      <c r="F31" s="22"/>
      <c r="G31" s="52"/>
    </row>
    <row r="32" ht="42" customHeight="1" spans="1:7">
      <c r="A32" s="23"/>
      <c r="B32" s="18" t="s">
        <v>191</v>
      </c>
      <c r="C32" s="24"/>
      <c r="D32" s="53"/>
      <c r="E32" s="26"/>
      <c r="F32" s="27"/>
      <c r="G32" s="54"/>
    </row>
    <row r="33" ht="48" customHeight="1" spans="1:7">
      <c r="A33" s="55" t="s">
        <v>44</v>
      </c>
      <c r="B33" s="29" t="s">
        <v>192</v>
      </c>
      <c r="C33" s="30" t="s">
        <v>140</v>
      </c>
      <c r="D33" s="31" t="s">
        <v>193</v>
      </c>
      <c r="E33" s="56"/>
      <c r="F33" s="33">
        <v>46311</v>
      </c>
      <c r="G33" s="56"/>
    </row>
    <row r="34" ht="41" customHeight="1" spans="1:7">
      <c r="A34" s="57"/>
      <c r="B34" s="29" t="s">
        <v>194</v>
      </c>
      <c r="C34" s="35"/>
      <c r="D34" s="31"/>
      <c r="E34" s="58"/>
      <c r="F34" s="37"/>
      <c r="G34" s="58"/>
    </row>
    <row r="35" ht="42" customHeight="1" spans="1:7">
      <c r="A35" s="57"/>
      <c r="B35" s="29" t="s">
        <v>195</v>
      </c>
      <c r="C35" s="35"/>
      <c r="D35" s="59" t="s">
        <v>196</v>
      </c>
      <c r="E35" s="58"/>
      <c r="F35" s="37"/>
      <c r="G35" s="58"/>
    </row>
    <row r="36" ht="45" customHeight="1" spans="1:7">
      <c r="A36" s="57"/>
      <c r="B36" s="29" t="s">
        <v>197</v>
      </c>
      <c r="C36" s="35"/>
      <c r="D36" s="60"/>
      <c r="E36" s="58"/>
      <c r="F36" s="37"/>
      <c r="G36" s="58"/>
    </row>
    <row r="37" ht="46" customHeight="1" spans="1:7">
      <c r="A37" s="61"/>
      <c r="B37" s="29" t="s">
        <v>198</v>
      </c>
      <c r="C37" s="39"/>
      <c r="D37" s="62"/>
      <c r="E37" s="63"/>
      <c r="F37" s="41"/>
      <c r="G37" s="63"/>
    </row>
  </sheetData>
  <mergeCells count="50">
    <mergeCell ref="A1:G1"/>
    <mergeCell ref="A2:G2"/>
    <mergeCell ref="A3:D3"/>
    <mergeCell ref="E3:G3"/>
    <mergeCell ref="A4:G4"/>
    <mergeCell ref="A6:A12"/>
    <mergeCell ref="A13:A15"/>
    <mergeCell ref="A16:A18"/>
    <mergeCell ref="A19:A21"/>
    <mergeCell ref="A22:A25"/>
    <mergeCell ref="A26:A28"/>
    <mergeCell ref="A29:A32"/>
    <mergeCell ref="A33:A37"/>
    <mergeCell ref="C6:C12"/>
    <mergeCell ref="C13:C15"/>
    <mergeCell ref="C16:C18"/>
    <mergeCell ref="C19:C21"/>
    <mergeCell ref="C22:C25"/>
    <mergeCell ref="C26:C28"/>
    <mergeCell ref="C29:C32"/>
    <mergeCell ref="C33:C37"/>
    <mergeCell ref="D11:D12"/>
    <mergeCell ref="D29:D30"/>
    <mergeCell ref="D31:D32"/>
    <mergeCell ref="D33:D34"/>
    <mergeCell ref="D35:D37"/>
    <mergeCell ref="E6:E12"/>
    <mergeCell ref="E13:E15"/>
    <mergeCell ref="E16:E18"/>
    <mergeCell ref="E19:E21"/>
    <mergeCell ref="E22:E25"/>
    <mergeCell ref="E26:E28"/>
    <mergeCell ref="E29:E32"/>
    <mergeCell ref="E33:E37"/>
    <mergeCell ref="F6:F12"/>
    <mergeCell ref="F13:F15"/>
    <mergeCell ref="F16:F18"/>
    <mergeCell ref="F19:F21"/>
    <mergeCell ref="F22:F25"/>
    <mergeCell ref="F26:F28"/>
    <mergeCell ref="F29:F32"/>
    <mergeCell ref="F33:F37"/>
    <mergeCell ref="G6:G12"/>
    <mergeCell ref="G13:G15"/>
    <mergeCell ref="G16:G18"/>
    <mergeCell ref="G19:G21"/>
    <mergeCell ref="G22:G25"/>
    <mergeCell ref="G26:G28"/>
    <mergeCell ref="G29:G32"/>
    <mergeCell ref="G33:G37"/>
  </mergeCells>
  <conditionalFormatting sqref="C33">
    <cfRule type="cellIs" dxfId="0" priority="1" operator="equal">
      <formula>"NEEDS CLARIFICATION"</formula>
    </cfRule>
    <cfRule type="cellIs" dxfId="1" priority="2" operator="equal">
      <formula>"NOT RUN"</formula>
    </cfRule>
    <cfRule type="cellIs" dxfId="2" priority="3" operator="equal">
      <formula>"BLOCKED"</formula>
    </cfRule>
    <cfRule type="cellIs" dxfId="3" priority="4" operator="equal">
      <formula>"FAIL"</formula>
    </cfRule>
    <cfRule type="cellIs" dxfId="4" priority="5" operator="equal">
      <formula>"PASS"</formula>
    </cfRule>
  </conditionalFormatting>
  <conditionalFormatting sqref="C6 C13 C16 C19 C22 C26 C29">
    <cfRule type="cellIs" dxfId="0" priority="6" operator="equal">
      <formula>"NEEDS CLARIFICATION"</formula>
    </cfRule>
    <cfRule type="cellIs" dxfId="1" priority="7" operator="equal">
      <formula>"NOT RUN"</formula>
    </cfRule>
    <cfRule type="cellIs" dxfId="2" priority="8" operator="equal">
      <formula>"BLOCKED"</formula>
    </cfRule>
    <cfRule type="cellIs" dxfId="3" priority="9" operator="equal">
      <formula>"FAIL"</formula>
    </cfRule>
    <cfRule type="cellIs" dxfId="4" priority="10" operator="equal">
      <formula>"PASS"</formula>
    </cfRule>
  </conditionalFormatting>
  <dataValidations count="1">
    <dataValidation type="list" sqref="C6:C33">
      <formula1>"PASS,FAIL,BLOCKED,NOT RUN,NEEDS CLARIFICATION"</formula1>
    </dataValidation>
  </dataValidations>
  <hyperlinks>
    <hyperlink ref="D6" r:id="rId1" display="https://github.com/kritsada-chaisongkram/saucedemo-manual-testing/blob/main/test-evidence/checkout/TC-CHECKOUT-001_PRODUCTS.png" tooltip="https://github.com/kritsada-chaisongkram/saucedemo-manual-testing/blob/main/test-evidence/checkout/TC-CHECKOUT-001_PRODUCTS.png"/>
    <hyperlink ref="D13" r:id="rId2" display="https://github.com/kritsada-chaisongkram/saucedemo-manual-testing/blob/main/test-evidence/checkout/TC-CHECKOUT-002_CART.png" tooltip="https://github.com/kritsada-chaisongkram/saucedemo-manual-testing/blob/main/test-evidence/checkout/TC-CHECKOUT-002_CART.png"/>
    <hyperlink ref="D16" r:id="rId3" display="https://github.com/kritsada-chaisongkram/saucedemo-manual-testing/blob/main/test-evidence/checkout/TC-CHECKOUT-003_BEFORE.png" tooltip="https://github.com/kritsada-chaisongkram/saucedemo-manual-testing/blob/main/test-evidence/checkout/TC-CHECKOUT-003_BEFORE.png"/>
    <hyperlink ref="D19" r:id="rId4" display="https://github.com/kritsada-chaisongkram/saucedemo-manual-testing/blob/main/test-evidence/checkout/TC-CHECKOUT-004_CART.png" tooltip="https://github.com/kritsada-chaisongkram/saucedemo-manual-testing/blob/main/test-evidence/checkout/TC-CHECKOUT-004_CART.png"/>
    <hyperlink ref="D22" r:id="rId5" display="https://github.com/kritsada-chaisongkram/saucedemo-manual-testing/blob/main/test-evidence/checkout/TC-CHECKOUT-005_PRODUCTS.png" tooltip="https://github.com/kritsada-chaisongkram/saucedemo-manual-testing/blob/main/test-evidence/checkout/TC-CHECKOUT-005_PRODUCTS.png"/>
    <hyperlink ref="D26" r:id="rId6" display="https://github.com/kritsada-chaisongkram/saucedemo-manual-testing/blob/main/test-evidence/checkout/TC-CHECKOUT-006_CART.png" tooltip="https://github.com/kritsada-chaisongkram/saucedemo-manual-testing/blob/main/test-evidence/checkout/TC-CHECKOUT-006_CART.png"/>
    <hyperlink ref="D29" r:id="rId7" display="https://github.com/kritsada-chaisongkram/saucedemo-manual-testing/blob/main/test-evidence/checkout/TC-CHECKOUT-007_INCOGNITO.png" tooltip="https://github.com/kritsada-chaisongkram/saucedemo-manual-testing/blob/main/test-evidence/checkout/TC-CHECKOUT-007_INCOGNITO.png"/>
    <hyperlink ref="D33" r:id="rId8" display="https://github.com/kritsada-chaisongkram/saucedemo-manual-testing/blob/main/test-evidence/checkout/TC-CHECKOUT-008_01_BEFORE.png" tooltip="https://github.com/kritsada-chaisongkram/saucedemo-manual-testing/blob/main/test-evidence/checkout/TC-CHECKOUT-008_01_BEFORE.png"/>
    <hyperlink ref="D9" r:id="rId9" display="https://github.com/kritsada-chaisongkram/saucedemo-manual-testing/blob/main/test-evidence/checkout/TC-CHECKOUT-001_OVERVIEW.png"/>
    <hyperlink ref="D10" r:id="rId10" display="https://github.com/kritsada-chaisongkram/saucedemo-manual-testing/blob/main/test-evidence/checkout/TC-CHECKOUT-001_COMPLETE.png"/>
    <hyperlink ref="D11" r:id="rId11" display="https://github.com/kritsada-chaisongkram/saucedemo-manual-testing/blob/main/test-evidence/checkout/TC-CHECKOUT-001_EMPTY_CART.png"/>
    <hyperlink ref="D7" r:id="rId12" display="https://github.com/kritsada-chaisongkram/saucedemo-manual-testing/blob/main/test-evidence/checkout/TC-CHECKOUT-001_CART.png"/>
    <hyperlink ref="D8" r:id="rId13" display="https://github.com/kritsada-chaisongkram/saucedemo-manual-testing/blob/main/test-evidence/checkout/TC-CHECKOUT-001_INFORMATION.png"/>
    <hyperlink ref="D14" r:id="rId14" display="https://github.com/kritsada-chaisongkram/saucedemo-manual-testing/blob/main/test-evidence/checkout/TC-CHECKOUT-002_BEFORE.png"/>
    <hyperlink ref="D15" r:id="rId15" display="https://github.com/kritsada-chaisongkram/saucedemo-manual-testing/blob/main/test-evidence/checkout/TC-CHECKOUT-002_ERROR.png"/>
    <hyperlink ref="D17" r:id="rId16" display="https://github.com/kritsada-chaisongkram/saucedemo-manual-testing/blob/main/test-evidence/checkout/TC-CHECKOUT-003_INFORMATION.png"/>
    <hyperlink ref="D18" r:id="rId17" display="https://github.com/kritsada-chaisongkram/saucedemo-manual-testing/blob/main/test-evidence/checkout/TC-CHECKOUT-003_AFTER.png"/>
    <hyperlink ref="D20" r:id="rId18" display="https://github.com/kritsada-chaisongkram/saucedemo-manual-testing/blob/main/test-evidence/checkout/TC-CHECKOUT-004_BEFORE.png"/>
    <hyperlink ref="D21" r:id="rId19" display="https://github.com/kritsada-chaisongkram/saucedemo-manual-testing/blob/main/test-evidence/checkout/TC-CHECKOUT-004_ERROR.png"/>
    <hyperlink ref="D23" r:id="rId20" display="https://github.com/kritsada-chaisongkram/saucedemo-manual-testing/blob/main/test-evidence/checkout/TC-CHECKOUT-005_CART.png"/>
    <hyperlink ref="D24" r:id="rId21" display="https://github.com/kritsada-chaisongkram/saucedemo-manual-testing/blob/main/test-evidence/checkout/TC-CHECKOUT-005_INFORMATION.png"/>
    <hyperlink ref="D25" r:id="rId22" display="https://github.com/kritsada-chaisongkram/saucedemo-manual-testing/blob/main/test-evidence/checkout/TC-CHECKOUT-005_OVERVIEW.png"/>
    <hyperlink ref="D27" r:id="rId23" display="https://github.com/kritsada-chaisongkram/saucedemo-manual-testing/blob/main/test-evidence/checkout/TC-CHECKOUT-006_BEFORE.png" tooltip="https://github.com/kritsada-chaisongkram/saucedemo-manual-testing/blob/main/test-evidence/checkout/TC-CHECKOUT-006_BEFORE.png"/>
    <hyperlink ref="D28" r:id="rId24" display="https://github.com/kritsada-chaisongkram/saucedemo-manual-testing/blob/main/test-evidence/checkout/TC-CHECKOUT-006_OVERVIEW.png"/>
    <hyperlink ref="D31" r:id="rId25" display="https://github.com/kritsada-chaisongkram/saucedemo-manual-testing/blob/main/test-evidence/checkout/TC-CHECKOUT-007_ACCESS_DENIED.png"/>
    <hyperlink ref="D35" r:id="rId26" display="https://github.com/kritsada-chaisongkram/saucedemo-manual-testing/blob/main/test-evidence/checkout/TC-CHECKOUT-008_02_ERROR.png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2026-10-15T20:08:00Z</dcterms:created>
  <dcterms:modified xsi:type="dcterms:W3CDTF">2026-10-16T12:41:25Z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09B3F042DE684913B20E93EF60AB4151_12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