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ampp\htdocs\Pracharat\รายการสินค้า\"/>
    </mc:Choice>
  </mc:AlternateContent>
  <xr:revisionPtr revIDLastSave="0" documentId="13_ncr:1_{6428CD0A-31FC-425A-A42B-4C9A49C91B4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2" i="2"/>
</calcChain>
</file>

<file path=xl/sharedStrings.xml><?xml version="1.0" encoding="utf-8"?>
<sst xmlns="http://schemas.openxmlformats.org/spreadsheetml/2006/main" count="2015" uniqueCount="1036">
  <si>
    <t>INSERT INTO `customer`(`cID`, `cName`, `cSer`, `cHouse`) VALUES ('C0307','527 สังวร จันทร์เพศ','','527');</t>
  </si>
  <si>
    <t>527 สังวร จันทร์เพศ</t>
  </si>
  <si>
    <t>C0307</t>
  </si>
  <si>
    <t>INSERT INTO `customer`(`cID`, `cName`, `cSer`, `cHouse`) VALUES ('C0306','91/1 ลมัย ศักดา','','91/1');</t>
  </si>
  <si>
    <t>91/1</t>
  </si>
  <si>
    <t>91/1 ลมัย ศักดา</t>
  </si>
  <si>
    <t>C0306</t>
  </si>
  <si>
    <t>INSERT INTO `customer`(`cID`, `cName`, `cSer`, `cHouse`) VALUES ('C0305','สุกัญญา+ธีรพล','','138/');</t>
  </si>
  <si>
    <t>138/</t>
  </si>
  <si>
    <t>สุกัญญา+ธีรพล</t>
  </si>
  <si>
    <t>C0305</t>
  </si>
  <si>
    <t>INSERT INTO `customer`(`cID`, `cName`, `cSer`, `cHouse`) VALUES ('C0304','92/1แหลม','','92/1');</t>
  </si>
  <si>
    <t>92/1</t>
  </si>
  <si>
    <t>92/1แหลม</t>
  </si>
  <si>
    <t>C0304</t>
  </si>
  <si>
    <t>INSERT INTO `customer`(`cID`, `cName`, `cSer`, `cHouse`) VALUES ('C0303','14/3เที่ยง','','44269');</t>
  </si>
  <si>
    <t>14/3เที่ยง</t>
  </si>
  <si>
    <t>C0303</t>
  </si>
  <si>
    <t>INSERT INTO `customer`(`cID`, `cName`, `cSer`, `cHouse`) VALUES ('C0302','275ทองพิน ยามพูน','','275');</t>
  </si>
  <si>
    <t>275ทองพิน ยามพูน</t>
  </si>
  <si>
    <t>C0302</t>
  </si>
  <si>
    <t>INSERT INTO `customer`(`cID`, `cName`, `cSer`, `cHouse`) VALUES ('C0301','138 ชุลี เจริญศรี','','138...');</t>
  </si>
  <si>
    <t>138...</t>
  </si>
  <si>
    <t>138 ชุลี เจริญศรี</t>
  </si>
  <si>
    <t>C0301</t>
  </si>
  <si>
    <t>INSERT INTO `customer`(`cID`, `cName`, `cSer`, `cHouse`) VALUES ('C0300','125 วันทอง สะดีวงค์','','125');</t>
  </si>
  <si>
    <t>125 วันทอง สะดีวงค์</t>
  </si>
  <si>
    <t>C0300</t>
  </si>
  <si>
    <t>INSERT INTO `customer`(`cID`, `cName`, `cSer`, `cHouse`) VALUES ('C0299','941 ทองแสง ฉิมพาลี','','941');</t>
  </si>
  <si>
    <t>941 ทองแสง ฉิมพาลี</t>
  </si>
  <si>
    <t>C0299</t>
  </si>
  <si>
    <t>INSERT INTO `customer`(`cID`, `cName`, `cSer`, `cHouse`) VALUES ('C0298','38ช้อย เจริญผล','','38');</t>
  </si>
  <si>
    <t>38ช้อย เจริญผล</t>
  </si>
  <si>
    <t>C0298</t>
  </si>
  <si>
    <t>INSERT INTO `customer`(`cID`, `cName`, `cSer`, `cHouse`) VALUES ('C0297','139/1พรพิไลวรรณ','','139/1');</t>
  </si>
  <si>
    <t>139/1</t>
  </si>
  <si>
    <t>139/1พรพิไลวรรณ</t>
  </si>
  <si>
    <t>C0297</t>
  </si>
  <si>
    <t>INSERT INTO `customer`(`cID`, `cName`, `cSer`, `cHouse`) VALUES ('C0296','95 นางคำภู ชับหล้า','','95');</t>
  </si>
  <si>
    <t>95 นางคำภู ชับหล้า</t>
  </si>
  <si>
    <t>C0296</t>
  </si>
  <si>
    <t>INSERT INTO `customer`(`cID`, `cName`, `cSer`, `cHouse`) VALUES ('C0295','104ผ่องพัน เจริญฤิทธิ์','','104');</t>
  </si>
  <si>
    <t>104ผ่องพัน เจริญฤิทธิ์</t>
  </si>
  <si>
    <t>C0295</t>
  </si>
  <si>
    <t>INSERT INTO `customer`(`cID`, `cName`, `cSer`, `cHouse`) VALUES ('C0294','307สําราญม.8','','307');</t>
  </si>
  <si>
    <t>307สําราญม.8</t>
  </si>
  <si>
    <t>C0294</t>
  </si>
  <si>
    <t>INSERT INTO `customer`(`cID`, `cName`, `cSer`, `cHouse`) VALUES ('C0293','11สนม+พยอม+สิทธิชัย','','11');</t>
  </si>
  <si>
    <t>11สนม+พยอม+สิทธิชัย</t>
  </si>
  <si>
    <t>C0293</t>
  </si>
  <si>
    <t>INSERT INTO `customer`(`cID`, `cName`, `cSer`, `cHouse`) VALUES ('C0292','478รสสุคนธ์.','','478');</t>
  </si>
  <si>
    <t>478รสสุคนธ์.</t>
  </si>
  <si>
    <t>C0292</t>
  </si>
  <si>
    <t>INSERT INTO `customer`(`cID`, `cName`, `cSer`, `cHouse`) VALUES ('C0291','177 อภิญญา แก้วละมุน','','177');</t>
  </si>
  <si>
    <t>177 อภิญญา แก้วละมุน</t>
  </si>
  <si>
    <t>C0291</t>
  </si>
  <si>
    <t>INSERT INTO `customer`(`cID`, `cName`, `cSer`, `cHouse`) VALUES ('C0290','203 ฤดี เอี่ยมชัย','','203');</t>
  </si>
  <si>
    <t>203 ฤดี เอี่ยมชัย</t>
  </si>
  <si>
    <t>C0290</t>
  </si>
  <si>
    <t>INSERT INTO `customer`(`cID`, `cName`, `cSer`, `cHouse`) VALUES ('C0289','215 พิพัฒน์ รุ่งสว่าง','','215');</t>
  </si>
  <si>
    <t>215 พิพัฒน์ รุ่งสว่าง</t>
  </si>
  <si>
    <t>C0289</t>
  </si>
  <si>
    <t>INSERT INTO `customer`(`cID`, `cName`, `cSer`, `cHouse`) VALUES ('C0288','123 ณรงค์ รอดประเสริฐ','','123');</t>
  </si>
  <si>
    <t>123 ณรงค์ รอดประเสริฐ</t>
  </si>
  <si>
    <t>C0288</t>
  </si>
  <si>
    <t>INSERT INTO `customer`(`cID`, `cName`, `cSer`, `cHouse`) VALUES ('C0287','194 ไพทูรย์+บาง','','194');</t>
  </si>
  <si>
    <t>194 ไพทูรย์+บาง</t>
  </si>
  <si>
    <t>C0287</t>
  </si>
  <si>
    <t>INSERT INTO `customer`(`cID`, `cName`, `cSer`, `cHouse`) VALUES ('C0286','230 ไผทอง บุญเติม','','230');</t>
  </si>
  <si>
    <t>230 ไผทอง บุญเติม</t>
  </si>
  <si>
    <t>C0286</t>
  </si>
  <si>
    <t>INSERT INTO `customer`(`cID`, `cName`, `cSer`, `cHouse`) VALUES ('C0285','1 สุภาวดี+วิสิทธิชัย','','1');</t>
  </si>
  <si>
    <t>1 สุภาวดี+วิสิทธิชัย</t>
  </si>
  <si>
    <t>C0285</t>
  </si>
  <si>
    <t>INSERT INTO `customer`(`cID`, `cName`, `cSer`, `cHouse`) VALUES ('C0284','8 วิจิตตรา+สุรศักดิ์','','8');</t>
  </si>
  <si>
    <t>8 วิจิตตรา+สุรศักดิ์</t>
  </si>
  <si>
    <t>C0284</t>
  </si>
  <si>
    <t>INSERT INTO `customer`(`cID`, `cName`, `cSer`, `cHouse`) VALUES ('C0283','7 สมส่วน','','7');</t>
  </si>
  <si>
    <t>7 สมส่วน</t>
  </si>
  <si>
    <t>C0283</t>
  </si>
  <si>
    <t>INSERT INTO `customer`(`cID`, `cName`, `cSer`, `cHouse`) VALUES ('C0282','392 โสภา ขุนเภา','','392');</t>
  </si>
  <si>
    <t>392 โสภา ขุนเภา</t>
  </si>
  <si>
    <t>C0282</t>
  </si>
  <si>
    <t>INSERT INTO `customer`(`cID`, `cName`, `cSer`, `cHouse`) VALUES ('C0281','95 สง่า สดชื่น','','95');</t>
  </si>
  <si>
    <t>95 สง่า สดชื่น</t>
  </si>
  <si>
    <t>C0281</t>
  </si>
  <si>
    <t>INSERT INTO `customer`(`cID`, `cName`, `cSer`, `cHouse`) VALUES ('C0280','76 สัญญา เสนาบัว','','76');</t>
  </si>
  <si>
    <t>76 สัญญา เสนาบัว</t>
  </si>
  <si>
    <t>C0280</t>
  </si>
  <si>
    <t>INSERT INTO `customer`(`cID`, `cName`, `cSer`, `cHouse`) VALUES ('C0279','82 นางหิ่น+นายประเสริฐ','','82');</t>
  </si>
  <si>
    <t>82 นางหิ่น+นายประเสริฐ</t>
  </si>
  <si>
    <t>C0279</t>
  </si>
  <si>
    <t>INSERT INTO `customer`(`cID`, `cName`, `cSer`, `cHouse`) VALUES ('C0278','192วิชัย สุขทิศ','','192');</t>
  </si>
  <si>
    <t>192วิชัย สุขทิศ</t>
  </si>
  <si>
    <t>C0278</t>
  </si>
  <si>
    <t>INSERT INTO `customer`(`cID`, `cName`, `cSer`, `cHouse`) VALUES ('C0277','491 ทองแสง','','491');</t>
  </si>
  <si>
    <t>491 ทองแสง</t>
  </si>
  <si>
    <t>C0277</t>
  </si>
  <si>
    <t>INSERT INTO `customer`(`cID`, `cName`, `cSer`, `cHouse`) VALUES ('C0276','70/3อามร','','70/3');</t>
  </si>
  <si>
    <t>70/3</t>
  </si>
  <si>
    <t>70/3อามร</t>
  </si>
  <si>
    <t>C0276</t>
  </si>
  <si>
    <t>INSERT INTO `customer`(`cID`, `cName`, `cSer`, `cHouse`) VALUES ('C0275','442 สุกัญญา+สังวาล','','442');</t>
  </si>
  <si>
    <t>442 สุกัญญา+สังวาล</t>
  </si>
  <si>
    <t>C0275</t>
  </si>
  <si>
    <t>INSERT INTO `customer`(`cID`, `cName`, `cSer`, `cHouse`) VALUES ('C0274','95/1 ศรีนวล ศุภนิกร','','95/1');</t>
  </si>
  <si>
    <t>95/1</t>
  </si>
  <si>
    <t>95/1 ศรีนวล ศุภนิกร</t>
  </si>
  <si>
    <t>C0274</t>
  </si>
  <si>
    <t>INSERT INTO `customer`(`cID`, `cName`, `cSer`, `cHouse`) VALUES ('C0273','51 พยอม บุญทัย','','51');</t>
  </si>
  <si>
    <t>51 พยอม บุญทัย</t>
  </si>
  <si>
    <t>C0273</t>
  </si>
  <si>
    <t>INSERT INTO `customer`(`cID`, `cName`, `cSer`, `cHouse`) VALUES ('C0272','485 สายสวาท กระดัง','','485');</t>
  </si>
  <si>
    <t>485 สายสวาท กระดัง</t>
  </si>
  <si>
    <t>C0272</t>
  </si>
  <si>
    <t>INSERT INTO `customer`(`cID`, `cName`, `cSer`, `cHouse`) VALUES ('C0271','16 สายสวาท','','16');</t>
  </si>
  <si>
    <t>16 สายสวาท</t>
  </si>
  <si>
    <t>C0271</t>
  </si>
  <si>
    <t>INSERT INTO `customer`(`cID`, `cName`, `cSer`, `cHouse`) VALUES ('C0270','จิตร หาดอน','','138');</t>
  </si>
  <si>
    <t>จิตร หาดอน</t>
  </si>
  <si>
    <t>C0270</t>
  </si>
  <si>
    <t>INSERT INTO `customer`(`cID`, `cName`, `cSer`, `cHouse`) VALUES ('C0269','110/2 สาวิณี','','110/2.');</t>
  </si>
  <si>
    <t>110/2.</t>
  </si>
  <si>
    <t>110/2 สาวิณี</t>
  </si>
  <si>
    <t>C0269</t>
  </si>
  <si>
    <t>INSERT INTO `customer`(`cID`, `cName`, `cSer`, `cHouse`) VALUES ('C0268','114 ประถม สายวงศ์','','114');</t>
  </si>
  <si>
    <t>114 ประถม สายวงศ์</t>
  </si>
  <si>
    <t>C0268</t>
  </si>
  <si>
    <t>INSERT INTO `customer`(`cID`, `cName`, `cSer`, `cHouse`) VALUES ('C0267','80สมศักดิ์','','80');</t>
  </si>
  <si>
    <t>80สมศักดิ์</t>
  </si>
  <si>
    <t>C0267</t>
  </si>
  <si>
    <t>INSERT INTO `customer`(`cID`, `cName`, `cSer`, `cHouse`) VALUES ('C0266','88/3 นงลักษณ์','','88/3');</t>
  </si>
  <si>
    <t>88/3</t>
  </si>
  <si>
    <t>88/3 นงลักษณ์</t>
  </si>
  <si>
    <t>C0266</t>
  </si>
  <si>
    <t>INSERT INTO `customer`(`cID`, `cName`, `cSer`, `cHouse`) VALUES ('C0265','266เครือวัล์','','266');</t>
  </si>
  <si>
    <t>266เครือวัล์</t>
  </si>
  <si>
    <t>C0265</t>
  </si>
  <si>
    <t>INSERT INTO `customer`(`cID`, `cName`, `cSer`, `cHouse`) VALUES ('C0264','สำรี','หงษ์จันทร์','');</t>
  </si>
  <si>
    <t>หงษ์จันทร์</t>
  </si>
  <si>
    <t>สำรี</t>
  </si>
  <si>
    <t>C0264</t>
  </si>
  <si>
    <t>INSERT INTO `customer`(`cID`, `cName`, `cSer`, `cHouse`) VALUES ('C0263','24/1 อรวี+คล่อง','','44220');</t>
  </si>
  <si>
    <t>24/1 อรวี+คล่อง</t>
  </si>
  <si>
    <t>C0263</t>
  </si>
  <si>
    <t>INSERT INTO `customer`(`cID`, `cName`, `cSer`, `cHouse`) VALUES ('C0262','502 ศรเพชร+นิยม','','502');</t>
  </si>
  <si>
    <t>502 ศรเพชร+นิยม</t>
  </si>
  <si>
    <t>C0262</t>
  </si>
  <si>
    <t>INSERT INTO `customer`(`cID`, `cName`, `cSer`, `cHouse`) VALUES ('C0261','207 ครินทนา','','207');</t>
  </si>
  <si>
    <t>207 ครินทนา</t>
  </si>
  <si>
    <t>C0261</t>
  </si>
  <si>
    <t>INSERT INTO `customer`(`cID`, `cName`, `cSer`, `cHouse`) VALUES ('C0260','27 สุวิน วงศ์สีนวน','','27');</t>
  </si>
  <si>
    <t>27 สุวิน วงศ์สีนวน</t>
  </si>
  <si>
    <t>C0260</t>
  </si>
  <si>
    <t>INSERT INTO `customer`(`cID`, `cName`, `cSer`, `cHouse`) VALUES ('C0259','506 อุทุมพร สมชื่อ','','506');</t>
  </si>
  <si>
    <t>506 อุทุมพร สมชื่อ</t>
  </si>
  <si>
    <t>C0259</t>
  </si>
  <si>
    <t>INSERT INTO `customer`(`cID`, `cName`, `cSer`, `cHouse`) VALUES ('C0258','129 พัชรินทร์','','129');</t>
  </si>
  <si>
    <t>129 พัชรินทร์</t>
  </si>
  <si>
    <t>C0258</t>
  </si>
  <si>
    <t>INSERT INTO `customer`(`cID`, `cName`, `cSer`, `cHouse`) VALUES ('C0257','281 วิชียน อิวชาวนา','','281');</t>
  </si>
  <si>
    <t>281 วิชียน อิวชาวนา</t>
  </si>
  <si>
    <t>C0257</t>
  </si>
  <si>
    <t>INSERT INTO `customer`(`cID`, `cName`, `cSer`, `cHouse`) VALUES ('C0256','235 บาง สมบูรณ์ขวัญ','','235');</t>
  </si>
  <si>
    <t>235 บาง สมบูรณ์ขวัญ</t>
  </si>
  <si>
    <t>C0256</t>
  </si>
  <si>
    <t>INSERT INTO `customer`(`cID`, `cName`, `cSer`, `cHouse`) VALUES ('C0255','24/1 ระดา+ถนอม+สาคร','','44220');</t>
  </si>
  <si>
    <t>24/1 ระดา+ถนอม+สาคร</t>
  </si>
  <si>
    <t>C0255</t>
  </si>
  <si>
    <t>INSERT INTO `customer`(`cID`, `cName`, `cSer`, `cHouse`) VALUES ('C0254','33 สุพรรณ','','33');</t>
  </si>
  <si>
    <t>33 สุพรรณ</t>
  </si>
  <si>
    <t>C0254</t>
  </si>
  <si>
    <t>INSERT INTO `customer`(`cID`, `cName`, `cSer`, `cHouse`) VALUES ('C0253','121 คนึง + เสมอ + ธานิน','','121');</t>
  </si>
  <si>
    <t>121 คนึง + เสมอ + ธานิน</t>
  </si>
  <si>
    <t>C0253</t>
  </si>
  <si>
    <t>INSERT INTO `customer`(`cID`, `cName`, `cSer`, `cHouse`) VALUES ('C0252','120วิไล หงษ์จันทรื','','120');</t>
  </si>
  <si>
    <t>120วิไล หงษ์จันทรื</t>
  </si>
  <si>
    <t>C0252</t>
  </si>
  <si>
    <t>INSERT INTO `customer`(`cID`, `cName`, `cSer`, `cHouse`) VALUES ('C0251','อัมพร','ชัยหลัา','70');</t>
  </si>
  <si>
    <t>ชัยหลัา</t>
  </si>
  <si>
    <t>อัมพร</t>
  </si>
  <si>
    <t>C0251</t>
  </si>
  <si>
    <t>INSERT INTO `customer`(`cID`, `cName`, `cSer`, `cHouse`) VALUES ('C0250','192/3 นางสุใจ นางสนั่น','','192/3');</t>
  </si>
  <si>
    <t>192/3</t>
  </si>
  <si>
    <t>192/3 นางสุใจ นางสนั่น</t>
  </si>
  <si>
    <t>C0250</t>
  </si>
  <si>
    <t>INSERT INTO `customer`(`cID`, `cName`, `cSer`, `cHouse`) VALUES ('C0249','ศิริพร','อินทะสอน','499/1');</t>
  </si>
  <si>
    <t>499/1</t>
  </si>
  <si>
    <t>อินทะสอน</t>
  </si>
  <si>
    <t>ศิริพร</t>
  </si>
  <si>
    <t>C0249</t>
  </si>
  <si>
    <t>INSERT INTO `customer`(`cID`, `cName`, `cSer`, `cHouse`) VALUES ('C0248','ธวัชชัย','พานวงษ์','303');</t>
  </si>
  <si>
    <t>พานวงษ์</t>
  </si>
  <si>
    <t>ธวัชชัย</t>
  </si>
  <si>
    <t>C0248</t>
  </si>
  <si>
    <t>INSERT INTO `customer`(`cID`, `cName`, `cSer`, `cHouse`) VALUES ('C0247','13น.สณัฐกานต์','คงเสือ','13');</t>
  </si>
  <si>
    <t>คงเสือ</t>
  </si>
  <si>
    <t>13น.สณัฐกานต์</t>
  </si>
  <si>
    <t>C0247</t>
  </si>
  <si>
    <t>INSERT INTO `customer`(`cID`, `cName`, `cSer`, `cHouse`) VALUES ('C0246','น้อยหน่า พึ่งเกษม','','100/2');</t>
  </si>
  <si>
    <t>100/2</t>
  </si>
  <si>
    <t>น้อยหน่า พึ่งเกษม</t>
  </si>
  <si>
    <t>C0246</t>
  </si>
  <si>
    <t>INSERT INTO `customer`(`cID`, `cName`, `cSer`, `cHouse`) VALUES ('C0245','38/1 พอย พิรัมยื','','38/1');</t>
  </si>
  <si>
    <t>38/1</t>
  </si>
  <si>
    <t>38/1 พอย พิรัมยื</t>
  </si>
  <si>
    <t>C0245</t>
  </si>
  <si>
    <t>INSERT INTO `customer`(`cID`, `cName`, `cSer`, `cHouse`) VALUES ('C0244','เปลี่ยน192/3 สนั่น + สุดใจ','','192/3');</t>
  </si>
  <si>
    <t>เปลี่ยน192/3 สนั่น + สุดใจ</t>
  </si>
  <si>
    <t>C0244</t>
  </si>
  <si>
    <t>INSERT INTO `customer`(`cID`, `cName`, `cSer`, `cHouse`) VALUES ('C0243','53 มณีรัตน์ พันธ์ดำ','','53');</t>
  </si>
  <si>
    <t>53 มณีรัตน์ พันธ์ดำ</t>
  </si>
  <si>
    <t>C0243</t>
  </si>
  <si>
    <t>INSERT INTO `customer`(`cID`, `cName`, `cSer`, `cHouse`) VALUES ('C0242','44 จุรีรัตน์ โกเมท','','44');</t>
  </si>
  <si>
    <t>44 จุรีรัตน์ โกเมท</t>
  </si>
  <si>
    <t>C0242</t>
  </si>
  <si>
    <t>INSERT INTO `customer`(`cID`, `cName`, `cSer`, `cHouse`) VALUES ('C0241','487/1 แต๋ว ครัวเชื้อ','','487/1');</t>
  </si>
  <si>
    <t>487/1</t>
  </si>
  <si>
    <t>487/1 แต๋ว ครัวเชื้อ</t>
  </si>
  <si>
    <t>C0241</t>
  </si>
  <si>
    <t>INSERT INTO `customer`(`cID`, `cName`, `cSer`, `cHouse`) VALUES ('C0240','284 เด็ด+บัวขัน','','284');</t>
  </si>
  <si>
    <t>284 เด็ด+บัวขัน</t>
  </si>
  <si>
    <t>C0240</t>
  </si>
  <si>
    <t>INSERT INTO `customer`(`cID`, `cName`, `cSer`, `cHouse`) VALUES ('C0239','9/1 เล็ก+สมร','','44205');</t>
  </si>
  <si>
    <t>9/1 เล็ก+สมร</t>
  </si>
  <si>
    <t>C0239</t>
  </si>
  <si>
    <t>INSERT INTO `customer`(`cID`, `cName`, `cSer`, `cHouse`) VALUES ('C0238','ยุ้ย','','');</t>
  </si>
  <si>
    <t>ยุ้ย</t>
  </si>
  <si>
    <t>C0238</t>
  </si>
  <si>
    <t>INSERT INTO `customer`(`cID`, `cName`, `cSer`, `cHouse`) VALUES ('C0237','546 ปราณี','','546');</t>
  </si>
  <si>
    <t>546 ปราณี</t>
  </si>
  <si>
    <t>C0237</t>
  </si>
  <si>
    <t>INSERT INTO `customer`(`cID`, `cName`, `cSer`, `cHouse`) VALUES ('C0236','293 นิตรดี ภูผา','','293');</t>
  </si>
  <si>
    <t>293 นิตรดี ภูผา</t>
  </si>
  <si>
    <t>C0236</t>
  </si>
  <si>
    <t>INSERT INTO `customer`(`cID`, `cName`, `cSer`, `cHouse`) VALUES ('C0235','102 ราตรี+คำภู+บุญเลิศ','','102');</t>
  </si>
  <si>
    <t>102 ราตรี+คำภู+บุญเลิศ</t>
  </si>
  <si>
    <t>C0235</t>
  </si>
  <si>
    <t>INSERT INTO `customer`(`cID`, `cName`, `cSer`, `cHouse`) VALUES ('C0234','116 นางสุดใจ วรวิเศษ','','116');</t>
  </si>
  <si>
    <t>116 นางสุดใจ วรวิเศษ</t>
  </si>
  <si>
    <t>C0234</t>
  </si>
  <si>
    <t>INSERT INTO `customer`(`cID`, `cName`, `cSer`, `cHouse`) VALUES ('C0233','187 เฟือย วรสูตร','','187');</t>
  </si>
  <si>
    <t>187 เฟือย วรสูตร</t>
  </si>
  <si>
    <t>C0233</t>
  </si>
  <si>
    <t>INSERT INTO `customer`(`cID`, `cName`, `cSer`, `cHouse`) VALUES ('C0232','74 เริงชัย+ลุน','','74');</t>
  </si>
  <si>
    <t>74 เริงชัย+ลุน</t>
  </si>
  <si>
    <t>C0232</t>
  </si>
  <si>
    <t>INSERT INTO `customer`(`cID`, `cName`, `cSer`, `cHouse`) VALUES ('C0231','334 ลำแพน','','334');</t>
  </si>
  <si>
    <t>334 ลำแพน</t>
  </si>
  <si>
    <t>C0231</t>
  </si>
  <si>
    <t>INSERT INTO `customer`(`cID`, `cName`, `cSer`, `cHouse`) VALUES ('C0230','116/1 สุดใจ+จำนงค์+พรเพชร','','116/1');</t>
  </si>
  <si>
    <t>116/1</t>
  </si>
  <si>
    <t>116/1 สุดใจ+จำนงค์+พรเพชร</t>
  </si>
  <si>
    <t>C0230</t>
  </si>
  <si>
    <t>INSERT INTO `customer`(`cID`, `cName`, `cSer`, `cHouse`) VALUES ('C0229','18/2ธิดารัตน์','','44245');</t>
  </si>
  <si>
    <t>18/2ธิดารัตน์</t>
  </si>
  <si>
    <t>C0229</t>
  </si>
  <si>
    <t>INSERT INTO `customer`(`cID`, `cName`, `cSer`, `cHouse`) VALUES ('C0228','138 ทองเจีอ+บุญเรือน','','138');</t>
  </si>
  <si>
    <t>138 ทองเจีอ+บุญเรือน</t>
  </si>
  <si>
    <t>C0228</t>
  </si>
  <si>
    <t>INSERT INTO `customer`(`cID`, `cName`, `cSer`, `cHouse`) VALUES ('C0227','301 สังวาล+สุกัญญา','','301');</t>
  </si>
  <si>
    <t>301 สังวาล+สุกัญญา</t>
  </si>
  <si>
    <t>C0227</t>
  </si>
  <si>
    <t>INSERT INTO `customer`(`cID`, `cName`, `cSer`, `cHouse`) VALUES ('C0226','192/1 แก้ว+เฉลียว','','192/1');</t>
  </si>
  <si>
    <t>192/1</t>
  </si>
  <si>
    <t>192/1 แก้ว+เฉลียว</t>
  </si>
  <si>
    <t>C0226</t>
  </si>
  <si>
    <t>INSERT INTO `customer`(`cID`, `cName`, `cSer`, `cHouse`) VALUES ('C0225','สมนึก','หงษ์จันทร์','130');</t>
  </si>
  <si>
    <t>สมนึก</t>
  </si>
  <si>
    <t>C0225</t>
  </si>
  <si>
    <t>INSERT INTO `customer`(`cID`, `cName`, `cSer`, `cHouse`) VALUES ('C0224','74 สมาน+มี','','74');</t>
  </si>
  <si>
    <t>74 สมาน+มี</t>
  </si>
  <si>
    <t>C0224</t>
  </si>
  <si>
    <t>INSERT INTO `customer`(`cID`, `cName`, `cSer`, `cHouse`) VALUES ('C0223','187 เพือย วรสูตร','','187');</t>
  </si>
  <si>
    <t>187 เพือย วรสูตร</t>
  </si>
  <si>
    <t>C0223</t>
  </si>
  <si>
    <t>INSERT INTO `customer`(`cID`, `cName`, `cSer`, `cHouse`) VALUES ('C0222','138/7 มั๊ม','','138/7');</t>
  </si>
  <si>
    <t>138/7</t>
  </si>
  <si>
    <t>138/7 มั๊ม</t>
  </si>
  <si>
    <t>C0222</t>
  </si>
  <si>
    <t>INSERT INTO `customer`(`cID`, `cName`, `cSer`, `cHouse`) VALUES ('C0221','192/2 ไพรบูรณ์+สีไพร','','192/2');</t>
  </si>
  <si>
    <t>192/2</t>
  </si>
  <si>
    <t>192/2 ไพรบูรณ์+สีไพร</t>
  </si>
  <si>
    <t>C0221</t>
  </si>
  <si>
    <t>INSERT INTO `customer`(`cID`, `cName`, `cSer`, `cHouse`) VALUES ('C0220','131 สุกัญญา จ๋ายเจริญ','','131');</t>
  </si>
  <si>
    <t>131 สุกัญญา จ๋ายเจริญ</t>
  </si>
  <si>
    <t>C0220</t>
  </si>
  <si>
    <t>INSERT INTO `customer`(`cID`, `cName`, `cSer`, `cHouse`) VALUES ('C0219','330/1 สวรร+เจษฐา+ปราเมศ','','330/1');</t>
  </si>
  <si>
    <t>330/1</t>
  </si>
  <si>
    <t>330/1 สวรร+เจษฐา+ปราเมศ</t>
  </si>
  <si>
    <t>C0219</t>
  </si>
  <si>
    <t>INSERT INTO `customer`(`cID`, `cName`, `cSer`, `cHouse`) VALUES ('C0218','17 อินทุอร หาดอน','','17');</t>
  </si>
  <si>
    <t>17 อินทุอร หาดอน</t>
  </si>
  <si>
    <t>C0218</t>
  </si>
  <si>
    <t>INSERT INTO `customer`(`cID`, `cName`, `cSer`, `cHouse`) VALUES ('C0217','99 สุเทพ โคตรสุวรรณ','','99');</t>
  </si>
  <si>
    <t>99 สุเทพ โคตรสุวรรณ</t>
  </si>
  <si>
    <t>C0217</t>
  </si>
  <si>
    <t>INSERT INTO `customer`(`cID`, `cName`, `cSer`, `cHouse`) VALUES ('C0216','487 ปาน ครัวเชื้อ','','487');</t>
  </si>
  <si>
    <t>487 ปาน ครัวเชื้อ</t>
  </si>
  <si>
    <t>C0216</t>
  </si>
  <si>
    <t>INSERT INTO `customer`(`cID`, `cName`, `cSer`, `cHouse`) VALUES ('C0215','207 หน่อย+ทองอ่อน','','207');</t>
  </si>
  <si>
    <t>207 หน่อย+ทองอ่อน</t>
  </si>
  <si>
    <t>C0215</t>
  </si>
  <si>
    <t>INSERT INTO `customer`(`cID`, `cName`, `cSer`, `cHouse`) VALUES ('C0214','496นางละมัย เภาเนือง','','496');</t>
  </si>
  <si>
    <t>496นางละมัย เภาเนือง</t>
  </si>
  <si>
    <t>C0214</t>
  </si>
  <si>
    <t>INSERT INTO `customer`(`cID`, `cName`, `cSer`, `cHouse`) VALUES ('C0213','29 ครรชิต หาดอน','','29');</t>
  </si>
  <si>
    <t>29 ครรชิต หาดอน</t>
  </si>
  <si>
    <t>C0213</t>
  </si>
  <si>
    <t>INSERT INTO `customer`(`cID`, `cName`, `cSer`, `cHouse`) VALUES ('C0212','488 สนอง สาตสิน','','488');</t>
  </si>
  <si>
    <t>488 สนอง สาตสิน</t>
  </si>
  <si>
    <t>C0212</t>
  </si>
  <si>
    <t>INSERT INTO `customer`(`cID`, `cName`, `cSer`, `cHouse`) VALUES ('C0211','206/1 วิลัย วรสูตร์','','206/1');</t>
  </si>
  <si>
    <t>206/1</t>
  </si>
  <si>
    <t>206/1 วิลัย วรสูตร์</t>
  </si>
  <si>
    <t>C0211</t>
  </si>
  <si>
    <t>INSERT INTO `customer`(`cID`, `cName`, `cSer`, `cHouse`) VALUES ('C0210','10 วรัญญาภรณ์','','10');</t>
  </si>
  <si>
    <t>10 วรัญญาภรณ์</t>
  </si>
  <si>
    <t>C0210</t>
  </si>
  <si>
    <t>INSERT INTO `customer`(`cID`, `cName`, `cSer`, `cHouse`) VALUES ('C0209','153 วิญญาณ เพิ่มผล','','153');</t>
  </si>
  <si>
    <t>153 วิญญาณ เพิ่มผล</t>
  </si>
  <si>
    <t>C0209</t>
  </si>
  <si>
    <t>INSERT INTO `customer`(`cID`, `cName`, `cSer`, `cHouse`) VALUES ('C0208','ป้องแล้ง','','12');</t>
  </si>
  <si>
    <t>ป้องแล้ง</t>
  </si>
  <si>
    <t>C0208</t>
  </si>
  <si>
    <t>INSERT INTO `customer`(`cID`, `cName`, `cSer`, `cHouse`) VALUES ('C0207','543 จำเนียร รวมทรัพย์','','543');</t>
  </si>
  <si>
    <t>543 จำเนียร รวมทรัพย์</t>
  </si>
  <si>
    <t>C0207</t>
  </si>
  <si>
    <t>INSERT INTO `customer`(`cID`, `cName`, `cSer`, `cHouse`) VALUES ('C0206','57 สุวิน+ประเทือง+ชุติมา+วีระพง','','57');</t>
  </si>
  <si>
    <t>57 สุวิน+ประเทือง+ชุติมา+วีระพง</t>
  </si>
  <si>
    <t>C0206</t>
  </si>
  <si>
    <t>INSERT INTO `customer`(`cID`, `cName`, `cSer`, `cHouse`) VALUES ('C0205','นายบุญมี พรมมา','','4ม.4');</t>
  </si>
  <si>
    <t>4ม.4</t>
  </si>
  <si>
    <t>นายบุญมี พรมมา</t>
  </si>
  <si>
    <t>C0205</t>
  </si>
  <si>
    <t>INSERT INTO `customer`(`cID`, `cName`, `cSer`, `cHouse`) VALUES ('C0204','60ม.8น.สจารุวรรณ เภาเนือง','','60');</t>
  </si>
  <si>
    <t>60ม.8น.สจารุวรรณ เภาเนือง</t>
  </si>
  <si>
    <t>C0204</t>
  </si>
  <si>
    <t>INSERT INTO `customer`(`cID`, `cName`, `cSer`, `cHouse`) VALUES ('C0203','76/2 จารุวรรณ คงเสือ','','76/2');</t>
  </si>
  <si>
    <t>76/2</t>
  </si>
  <si>
    <t>76/2 จารุวรรณ คงเสือ</t>
  </si>
  <si>
    <t>C0203</t>
  </si>
  <si>
    <t>INSERT INTO `customer`(`cID`, `cName`, `cSer`, `cHouse`) VALUES ('C0202','219 วิจิน ชำนิ','','219');</t>
  </si>
  <si>
    <t>219 วิจิน ชำนิ</t>
  </si>
  <si>
    <t>C0202</t>
  </si>
  <si>
    <t>INSERT INTO `customer`(`cID`, `cName`, `cSer`, `cHouse`) VALUES ('C0201','64 สำรวย จันทสี','','64');</t>
  </si>
  <si>
    <t>64 สำรวย จันทสี</t>
  </si>
  <si>
    <t>C0201</t>
  </si>
  <si>
    <t>INSERT INTO `customer`(`cID`, `cName`, `cSer`, `cHouse`) VALUES ('C0200','137นฤพรรณ จันเลิศ','','137');</t>
  </si>
  <si>
    <t>137นฤพรรณ จันเลิศ</t>
  </si>
  <si>
    <t>C0200</t>
  </si>
  <si>
    <t>INSERT INTO `customer`(`cID`, `cName`, `cSer`, `cHouse`) VALUES ('C0199','543 สนิท+ลิ้ม นพตากุล','','543');</t>
  </si>
  <si>
    <t>543 สนิท+ลิ้ม นพตากุล</t>
  </si>
  <si>
    <t>C0199</t>
  </si>
  <si>
    <t>INSERT INTO `customer`(`cID`, `cName`, `cSer`, `cHouse`) VALUES ('C0198','409 ไพรินทร์ รังจะโป๊ะ','','409');</t>
  </si>
  <si>
    <t>409 ไพรินทร์ รังจะโป๊ะ</t>
  </si>
  <si>
    <t>C0198</t>
  </si>
  <si>
    <t>INSERT INTO `customer`(`cID`, `cName`, `cSer`, `cHouse`) VALUES ('C0197','106 พเยาว์ ผ่องแผ้ว','','106');</t>
  </si>
  <si>
    <t>106 พเยาว์ ผ่องแผ้ว</t>
  </si>
  <si>
    <t>C0197</t>
  </si>
  <si>
    <t>INSERT INTO `customer`(`cID`, `cName`, `cSer`, `cHouse`) VALUES ('C0196','505/2นายปาน ผ่องแผ้ว','','505/2');</t>
  </si>
  <si>
    <t>505/2</t>
  </si>
  <si>
    <t>505/2นายปาน ผ่องแผ้ว</t>
  </si>
  <si>
    <t>C0196</t>
  </si>
  <si>
    <t>INSERT INTO `customer`(`cID`, `cName`, `cSer`, `cHouse`) VALUES ('C0195','199 มณีรัตน์ มาลา','','199');</t>
  </si>
  <si>
    <t>199 มณีรัตน์ มาลา</t>
  </si>
  <si>
    <t>C0195</t>
  </si>
  <si>
    <t>INSERT INTO `customer`(`cID`, `cName`, `cSer`, `cHouse`) VALUES ('C0194','499 ลำไพ สิมมา','','499');</t>
  </si>
  <si>
    <t>499 ลำไพ สิมมา</t>
  </si>
  <si>
    <t>C0194</t>
  </si>
  <si>
    <t>INSERT INTO `customer`(`cID`, `cName`, `cSer`, `cHouse`) VALUES ('C0193','486 นายปาครัวเชื้อ','','486');</t>
  </si>
  <si>
    <t>486 นายปาครัวเชื้อ</t>
  </si>
  <si>
    <t>C0193</t>
  </si>
  <si>
    <t>INSERT INTO `customer`(`cID`, `cName`, `cSer`, `cHouse`) VALUES ('C0192','205 นางยม นามแก้ว หัวหว้า','','205');</t>
  </si>
  <si>
    <t>205 นางยม นามแก้ว หัวหว้า</t>
  </si>
  <si>
    <t>C0192</t>
  </si>
  <si>
    <t>INSERT INTO `customer`(`cID`, `cName`, `cSer`, `cHouse`) VALUES ('C0191','205 นายเลิศ','','205');</t>
  </si>
  <si>
    <t>205 นายเลิศ</t>
  </si>
  <si>
    <t>C0191</t>
  </si>
  <si>
    <t>INSERT INTO `customer`(`cID`, `cName`, `cSer`, `cHouse`) VALUES ('C0190','141 ถวิล จ๋ายเจริญ','ไม่ได้เข้าหุ้น','141');</t>
  </si>
  <si>
    <t>ไม่ได้เข้าหุ้น</t>
  </si>
  <si>
    <t>141 ถวิล จ๋ายเจริญ</t>
  </si>
  <si>
    <t>C0190</t>
  </si>
  <si>
    <t>INSERT INTO `customer`(`cID`, `cName`, `cSer`, `cHouse`) VALUES ('C0189','169วันเพ็ญ สายเสน','','169');</t>
  </si>
  <si>
    <t>169วันเพ็ญ สายเสน</t>
  </si>
  <si>
    <t>C0189</t>
  </si>
  <si>
    <t>INSERT INTO `customer`(`cID`, `cName`, `cSer`, `cHouse`) VALUES ('C0188','119 สุนันท์ สร้อยทอง','','119');</t>
  </si>
  <si>
    <t>119 สุนันท์ สร้อยทอง</t>
  </si>
  <si>
    <t>C0188</t>
  </si>
  <si>
    <t>INSERT INTO `customer`(`cID`, `cName`, `cSer`, `cHouse`) VALUES ('C0187','58 พรชัย หงษ์จันทร์','','58');</t>
  </si>
  <si>
    <t>58 พรชัย หงษ์จันทร์</t>
  </si>
  <si>
    <t>C0187</t>
  </si>
  <si>
    <t>INSERT INTO `customer`(`cID`, `cName`, `cSer`, `cHouse`) VALUES ('C0186','110/2 พรยุพา อุราแก้ว','','110/2');</t>
  </si>
  <si>
    <t>110/2</t>
  </si>
  <si>
    <t>110/2 พรยุพา อุราแก้ว</t>
  </si>
  <si>
    <t>C0186</t>
  </si>
  <si>
    <t>INSERT INTO `customer`(`cID`, `cName`, `cSer`, `cHouse`) VALUES ('C0185','46 ม.4 นายสมศักดิ์ เพ็งแจ่ม','','46');</t>
  </si>
  <si>
    <t>46 ม.4 นายสมศักดิ์ เพ็งแจ่ม</t>
  </si>
  <si>
    <t>C0185</t>
  </si>
  <si>
    <t>INSERT INTO `customer`(`cID`, `cName`, `cSer`, `cHouse`) VALUES ('C0184','81/1 นางปราณี พิทักษ์','','81/1');</t>
  </si>
  <si>
    <t>81/1</t>
  </si>
  <si>
    <t>81/1 นางปราณี พิทักษ์</t>
  </si>
  <si>
    <t>C0184</t>
  </si>
  <si>
    <t>INSERT INTO `customer`(`cID`, `cName`, `cSer`, `cHouse`) VALUES ('C0183','70/4 นางประสงค์','','70/4');</t>
  </si>
  <si>
    <t>70/4</t>
  </si>
  <si>
    <t>70/4 นางประสงค์</t>
  </si>
  <si>
    <t>C0183</t>
  </si>
  <si>
    <t>INSERT INTO `customer`(`cID`, `cName`, `cSer`, `cHouse`) VALUES ('C0182','267/1บุญเรียง ธาราดล','','267/1');</t>
  </si>
  <si>
    <t>267/1</t>
  </si>
  <si>
    <t>267/1บุญเรียง ธาราดล</t>
  </si>
  <si>
    <t>C0182</t>
  </si>
  <si>
    <t>INSERT INTO `customer`(`cID`, `cName`, `cSer`, `cHouse`) VALUES ('C0181','524 วิโรจน์+หนูสิน ด่านมี','','524');</t>
  </si>
  <si>
    <t>524 วิโรจน์+หนูสิน ด่านมี</t>
  </si>
  <si>
    <t>C0181</t>
  </si>
  <si>
    <t>INSERT INTO `customer`(`cID`, `cName`, `cSer`, `cHouse`) VALUES ('C0180','77 รัตน รัตนสิงห์','','77');</t>
  </si>
  <si>
    <t>77 รัตน รัตนสิงห์</t>
  </si>
  <si>
    <t>C0180</t>
  </si>
  <si>
    <t>INSERT INTO `customer`(`cID`, `cName`, `cSer`, `cHouse`) VALUES ('C0179','292 น.สสิริกร+สุวิทย์','','292');</t>
  </si>
  <si>
    <t>292 น.สสิริกร+สุวิทย์</t>
  </si>
  <si>
    <t>C0179</t>
  </si>
  <si>
    <t>INSERT INTO `customer`(`cID`, `cName`, `cSer`, `cHouse`) VALUES ('C0178','135/1 ภุชงค์ บุตรสี','','135/1');</t>
  </si>
  <si>
    <t>135/1</t>
  </si>
  <si>
    <t>135/1 ภุชงค์ บุตรสี</t>
  </si>
  <si>
    <t>C0178</t>
  </si>
  <si>
    <t>INSERT INTO `customer`(`cID`, `cName`, `cSer`, `cHouse`) VALUES ('C0177','204น.ส ปราณี เหล็กสิงห์โต','ไม่ได้เข้าหุ้น','204');</t>
  </si>
  <si>
    <t>204น.ส ปราณี เหล็กสิงห์โต</t>
  </si>
  <si>
    <t>C0177</t>
  </si>
  <si>
    <t>INSERT INTO `customer`(`cID`, `cName`, `cSer`, `cHouse`) VALUES ('C0176','138/6 จ็าบ','','138/6');</t>
  </si>
  <si>
    <t>138/6</t>
  </si>
  <si>
    <t>138/6 จ็าบ</t>
  </si>
  <si>
    <t>C0176</t>
  </si>
  <si>
    <t>INSERT INTO `customer`(`cID`, `cName`, `cSer`, `cHouse`) VALUES ('C0175','138/5เพลี๊ยะ','','138/5');</t>
  </si>
  <si>
    <t>138/5</t>
  </si>
  <si>
    <t>138/5เพลี๊ยะ</t>
  </si>
  <si>
    <t>C0175</t>
  </si>
  <si>
    <t>INSERT INTO `customer`(`cID`, `cName`, `cSer`, `cHouse`) VALUES ('C0174','138/4 อิด','','138/4');</t>
  </si>
  <si>
    <t>138/4</t>
  </si>
  <si>
    <t>138/4 อิด</t>
  </si>
  <si>
    <t>C0174</t>
  </si>
  <si>
    <t>INSERT INTO `customer`(`cID`, `cName`, `cSer`, `cHouse`) VALUES ('C0173','138/3 ชีพ+โอ๋','','138/3');</t>
  </si>
  <si>
    <t>138/3</t>
  </si>
  <si>
    <t>138/3 ชีพ+โอ๋</t>
  </si>
  <si>
    <t>C0173</t>
  </si>
  <si>
    <t>INSERT INTO `customer`(`cID`, `cName`, `cSer`, `cHouse`) VALUES ('C0172','148 ลออง สำเภาทอง','','148');</t>
  </si>
  <si>
    <t>148 ลออง สำเภาทอง</t>
  </si>
  <si>
    <t>C0172</t>
  </si>
  <si>
    <t>INSERT INTO `customer`(`cID`, `cName`, `cSer`, `cHouse`) VALUES ('C0171','274 สุชาติ','ไม่ได้เข้าหุ้น','274');</t>
  </si>
  <si>
    <t>274 สุชาติ</t>
  </si>
  <si>
    <t>C0171</t>
  </si>
  <si>
    <t>INSERT INTO `customer`(`cID`, `cName`, `cSer`, `cHouse`) VALUES ('C0170','248 สำราญ เจริญยิ่ง','ไมได้เข้าหุ้น','248');</t>
  </si>
  <si>
    <t>ไมได้เข้าหุ้น</t>
  </si>
  <si>
    <t>248 สำราญ เจริญยิ่ง</t>
  </si>
  <si>
    <t>C0170</t>
  </si>
  <si>
    <t>INSERT INTO `customer`(`cID`, `cName`, `cSer`, `cHouse`) VALUES ('C0169','155 นายประกอบ สนามพลี','ไม่ได้เข้าหุ้น','155');</t>
  </si>
  <si>
    <t>155 นายประกอบ สนามพลี</t>
  </si>
  <si>
    <t>C0169</t>
  </si>
  <si>
    <t>INSERT INTO `customer`(`cID`, `cName`, `cSer`, `cHouse`) VALUES ('C0168','223 สุรินทร์ แปลนวงศ์','ไม่ได้เข้าหุ้น','223');</t>
  </si>
  <si>
    <t>223 สุรินทร์ แปลนวงศ์</t>
  </si>
  <si>
    <t>C0168</t>
  </si>
  <si>
    <t>INSERT INTO `customer`(`cID`, `cName`, `cSer`, `cHouse`) VALUES ('C0167','26 ทิฐืรัตตต์ ม.12หัว','','26');</t>
  </si>
  <si>
    <t>26 ทิฐืรัตตต์ ม.12หัว</t>
  </si>
  <si>
    <t>C0167</t>
  </si>
  <si>
    <t>INSERT INTO `customer`(`cID`, `cName`, `cSer`, `cHouse`) VALUES ('C0166','138/2 รนไม่ได้เข้าหุ้น','','138/2');</t>
  </si>
  <si>
    <t>138/2</t>
  </si>
  <si>
    <t>138/2 รนไม่ได้เข้าหุ้น</t>
  </si>
  <si>
    <t>C0166</t>
  </si>
  <si>
    <t>INSERT INTO `customer`(`cID`, `cName`, `cSer`, `cHouse`) VALUES ('C0165','111 พรพรรณ เพิ่มผล','ไม่ได้เข้าหุ้น','111');</t>
  </si>
  <si>
    <t>111 พรพรรณ เพิ่มผล</t>
  </si>
  <si>
    <t>C0165</t>
  </si>
  <si>
    <t>INSERT INTO `customer`(`cID`, `cName`, `cSer`, `cHouse`) VALUES ('C0164','138/4โอ๋.','ไม่ได้เข้าหุ้น','138/4.');</t>
  </si>
  <si>
    <t>138/4.</t>
  </si>
  <si>
    <t>138/4โอ๋.</t>
  </si>
  <si>
    <t>C0164</t>
  </si>
  <si>
    <t>INSERT INTO `customer`(`cID`, `cName`, `cSer`, `cHouse`) VALUES ('C0163','302 ชาญ นกเขา','ไม่ได้เข้าหุ้น','302');</t>
  </si>
  <si>
    <t>302 ชาญ นกเขา</t>
  </si>
  <si>
    <t>C0163</t>
  </si>
  <si>
    <t>INSERT INTO `customer`(`cID`, `cName`, `cSer`, `cHouse`) VALUES ('C0162','64ม.8สำรวย จันทสี','ไม่ได้เข้าหุ้น','64');</t>
  </si>
  <si>
    <t>64ม.8สำรวย จันทสี</t>
  </si>
  <si>
    <t>C0162</t>
  </si>
  <si>
    <t>INSERT INTO `customer`(`cID`, `cName`, `cSer`, `cHouse`) VALUES ('C0161','60/3 ออมทรัพย์','ไม่ได้เข้าหุ้น','60/3');</t>
  </si>
  <si>
    <t>60/3</t>
  </si>
  <si>
    <t>60/3 ออมทรัพย์</t>
  </si>
  <si>
    <t>C0161</t>
  </si>
  <si>
    <t>INSERT INTO `customer`(`cID`, `cName`, `cSer`, `cHouse`) VALUES ('C0160','120 นางแถม ใจดี ม.8','789999','120');</t>
  </si>
  <si>
    <t>120 นางแถม ใจดี ม.8</t>
  </si>
  <si>
    <t>C0160</t>
  </si>
  <si>
    <t>INSERT INTO `customer`(`cID`, `cName`, `cSer`, `cHouse`) VALUES ('C0159','167ม.8 สำเภา วาดถนน','ไม่ลงหุ้น','167');</t>
  </si>
  <si>
    <t>ไม่ลงหุ้น</t>
  </si>
  <si>
    <t>167ม.8 สำเภา วาดถนน</t>
  </si>
  <si>
    <t>C0159</t>
  </si>
  <si>
    <t>INSERT INTO `customer`(`cID`, `cName`, `cSer`, `cHouse`) VALUES ('C0158','186','ไม่ได้เข้าหุ้น','186');</t>
  </si>
  <si>
    <t>C0158</t>
  </si>
  <si>
    <t>INSERT INTO `customer`(`cID`, `cName`, `cSer`, `cHouse`) VALUES ('C0157','496/1งามวงษ์+วิชิต ม.8','ไม่ได้เข้าหุ้น','496/1');</t>
  </si>
  <si>
    <t>496/1</t>
  </si>
  <si>
    <t>496/1งามวงษ์+วิชิต ม.8</t>
  </si>
  <si>
    <t>C0157</t>
  </si>
  <si>
    <t>INSERT INTO `customer`(`cID`, `cName`, `cSer`, `cHouse`) VALUES ('C0156','88/2 ม.8 หนูตาล สุขสา','ไม่ลงหุ้น','88/2 ม.8');</t>
  </si>
  <si>
    <t>88/2 ม.8</t>
  </si>
  <si>
    <t>88/2 ม.8 หนูตาล สุขสา</t>
  </si>
  <si>
    <t>C0156</t>
  </si>
  <si>
    <t>INSERT INTO `customer`(`cID`, `cName`, `cSer`, `cHouse`) VALUES ('C0155','98 วิลัย บุตรสี','ไม่ลงหุ้น','98');</t>
  </si>
  <si>
    <t>98 วิลัย บุตรสี</t>
  </si>
  <si>
    <t>C0155</t>
  </si>
  <si>
    <t>INSERT INTO `customer`(`cID`, `cName`, `cSer`, `cHouse`) VALUES ('C0154','โฮม กองราช','ไม่ได้เข้าหุ้น','365');</t>
  </si>
  <si>
    <t>โฮม กองราช</t>
  </si>
  <si>
    <t>C0154</t>
  </si>
  <si>
    <t>INSERT INTO `customer`(`cID`, `cName`, `cSer`, `cHouse`) VALUES ('C0153','27นางพุท+นายทม+ชลธิชา ม.12','ไม่ได้เข้าหุ้น','27');</t>
  </si>
  <si>
    <t>27นางพุท+นายทม+ชลธิชา ม.12</t>
  </si>
  <si>
    <t>C0153</t>
  </si>
  <si>
    <t>INSERT INTO `customer`(`cID`, `cName`, `cSer`, `cHouse`) VALUES ('C0152','394 นายณรงค์ มีเชาวฺ์','ไม่ได้เข้าหุ้น','394');</t>
  </si>
  <si>
    <t>394 นายณรงค์ มีเชาวฺ์</t>
  </si>
  <si>
    <t>C0152</t>
  </si>
  <si>
    <t>INSERT INTO `customer`(`cID`, `cName`, `cSer`, `cHouse`) VALUES ('C0151','135 ทัศนวรรณ+อุดมศัก+พรรวา','ไม่ได้เข้าหุ้น','135');</t>
  </si>
  <si>
    <t>135 ทัศนวรรณ+อุดมศัก+พรรวา</t>
  </si>
  <si>
    <t>C0151</t>
  </si>
  <si>
    <t>INSERT INTO `customer`(`cID`, `cName`, `cSer`, `cHouse`) VALUES ('C0150','521 นางสิงห์+ผิว ม.8','ไม่ได้เข้าหุัน','521');</t>
  </si>
  <si>
    <t>ไม่ได้เข้าหุัน</t>
  </si>
  <si>
    <t>521 นางสิงห์+ผิว ม.8</t>
  </si>
  <si>
    <t>C0150</t>
  </si>
  <si>
    <t>INSERT INTO `customer`(`cID`, `cName`, `cSer`, `cHouse`) VALUES ('C0149','203 นายพเยา คงลอย ม.8','ไม่ได้เข้าหุ้น','203');</t>
  </si>
  <si>
    <t>203 นายพเยา คงลอย ม.8</t>
  </si>
  <si>
    <t>C0149</t>
  </si>
  <si>
    <t>INSERT INTO `customer`(`cID`, `cName`, `cSer`, `cHouse`) VALUES ('C0148','28/1 สมหวัง+ยง ม.8','ไม่ลงหุ้น','44224');</t>
  </si>
  <si>
    <t>28/1 สมหวัง+ยง ม.8</t>
  </si>
  <si>
    <t>C0148</t>
  </si>
  <si>
    <t>INSERT INTO `customer`(`cID`, `cName`, `cSer`, `cHouse`) VALUES ('C0147','164 น.สชวน บุตรสี ม.8','ไม่ได้เข้าหุ้น','164');</t>
  </si>
  <si>
    <t>164 น.สชวน บุตรสี ม.8</t>
  </si>
  <si>
    <t>C0147</t>
  </si>
  <si>
    <t>INSERT INTO `customer`(`cID`, `cName`, `cSer`, `cHouse`) VALUES ('C0146','511 ทองคำ+สมศักดิ์','ไม่ได้เข้าหุ้น','511');</t>
  </si>
  <si>
    <t>511 ทองคำ+สมศักดิ์</t>
  </si>
  <si>
    <t>C0146</t>
  </si>
  <si>
    <t>INSERT INTO `customer`(`cID`, `cName`, `cSer`, `cHouse`) VALUES ('C0145','นางบัาลา ม.8','ไม่ได้เข้าหุ้น','8');</t>
  </si>
  <si>
    <t>นางบัาลา ม.8</t>
  </si>
  <si>
    <t>C0145</t>
  </si>
  <si>
    <t>INSERT INTO `customer`(`cID`, `cName`, `cSer`, `cHouse`) VALUES ('C0144','495 นางอนันต์ ม.8','ไม่ได้เข้าหุ้น','495');</t>
  </si>
  <si>
    <t>495 นางอนันต์ ม.8</t>
  </si>
  <si>
    <t>C0144</t>
  </si>
  <si>
    <t>INSERT INTO `customer`(`cID`, `cName`, `cSer`, `cHouse`) VALUES ('C0143','192ศุภชัย มีชัย ม.8','ไม่ได้เข้าหุ้น','192');</t>
  </si>
  <si>
    <t>192ศุภชัย มีชัย ม.8</t>
  </si>
  <si>
    <t>C0143</t>
  </si>
  <si>
    <t>INSERT INTO `customer`(`cID`, `cName`, `cSer`, `cHouse`) VALUES ('C0142','69 อำนวย สัตย์ซื่อ','ไม่ได้เข้าหุ้น','69');</t>
  </si>
  <si>
    <t>69 อำนวย สัตย์ซื่อ</t>
  </si>
  <si>
    <t>C0142</t>
  </si>
  <si>
    <t>INSERT INTO `customer`(`cID`, `cName`, `cSer`, `cHouse`) VALUES ('C0141','544 ม.8 นายกิตติศักดิ์ รุ่งชื่น','ไม่ได้เข้าหุ้น','544');</t>
  </si>
  <si>
    <t>544 ม.8 นายกิตติศักดิ์ รุ่งชื่น</t>
  </si>
  <si>
    <t>C0141</t>
  </si>
  <si>
    <t>INSERT INTO `customer`(`cID`, `cName`, `cSer`, `cHouse`) VALUES ('C0140','98/1 หมู่ 8 เชิด เจริญผล','ไม่ได้เข้าหุ้น','98/1');</t>
  </si>
  <si>
    <t>98/1</t>
  </si>
  <si>
    <t>98/1 หมู่ 8 เชิด เจริญผล</t>
  </si>
  <si>
    <t>C0140</t>
  </si>
  <si>
    <t>INSERT INTO `customer`(`cID`, `cName`, `cSer`, `cHouse`) VALUES ('C0139','20 หมู่ 2 เขาหินซ้อน ประนอม','ผ่านฝ้าย','20');</t>
  </si>
  <si>
    <t>ผ่านฝ้าย</t>
  </si>
  <si>
    <t>20 หมู่ 2 เขาหินซ้อน ประนอม</t>
  </si>
  <si>
    <t>C0139</t>
  </si>
  <si>
    <t>INSERT INTO `customer`(`cID`, `cName`, `cSer`, `cHouse`) VALUES ('C0138','56 หมู่ 8 สุนทร ชาติมนตรี','ไม่ได้เข้าหุ้น','56');</t>
  </si>
  <si>
    <t>56 หมู่ 8 สุนทร ชาติมนตรี</t>
  </si>
  <si>
    <t>C0138</t>
  </si>
  <si>
    <t>INSERT INTO `customer`(`cID`, `cName`, `cSer`, `cHouse`) VALUES ('C0137','400 น.ส เป้า บุญรอด','ไม่ได้เข้าหุ้น','400');</t>
  </si>
  <si>
    <t>400 น.ส เป้า บุญรอด</t>
  </si>
  <si>
    <t>C0137</t>
  </si>
  <si>
    <t>INSERT INTO `customer`(`cID`, `cName`, `cSer`, `cHouse`) VALUES ('C0136','15 นางสาลี+กำไล ม.8','ไม่ได้เข้าหุ้น','15');</t>
  </si>
  <si>
    <t>15 นางสาลี+กำไล ม.8</t>
  </si>
  <si>
    <t>C0136</t>
  </si>
  <si>
    <t>INSERT INTO `customer`(`cID`, `cName`, `cSer`, `cHouse`) VALUES ('C0135','13 นางนิด ม.8','ไม่ได้เข้าหุ้น','13');</t>
  </si>
  <si>
    <t>13 นางนิด ม.8</t>
  </si>
  <si>
    <t>C0135</t>
  </si>
  <si>
    <t>INSERT INTO `customer`(`cID`, `cName`, `cSer`, `cHouse`) VALUES ('C0134','เฟื่องฟ้า+สถาพร','ไม่ได้เข้าหุ้น','');</t>
  </si>
  <si>
    <t>เฟื่องฟ้า+สถาพร</t>
  </si>
  <si>
    <t>C0134</t>
  </si>
  <si>
    <t>INSERT INTO `customer`(`cID`, `cName`, `cSer`, `cHouse`) VALUES ('C0133','380 กุหลาบ สิงห์ทอง','','380');</t>
  </si>
  <si>
    <t>380 กุหลาบ สิงห์ทอง</t>
  </si>
  <si>
    <t>C0133</t>
  </si>
  <si>
    <t>INSERT INTO `customer`(`cID`, `cName`, `cSer`, `cHouse`) VALUES ('C0132','477 ทอง เภาเนือง','','477');</t>
  </si>
  <si>
    <t>477 ทอง เภาเนือง</t>
  </si>
  <si>
    <t>C0132</t>
  </si>
  <si>
    <t>INSERT INTO `customer`(`cID`, `cName`, `cSer`, `cHouse`) VALUES ('C0131','186 หมู่ 8 ทองไกร','ไม่ได้เข้าหุ้น','');</t>
  </si>
  <si>
    <t>186 หมู่ 8 ทองไกร</t>
  </si>
  <si>
    <t>C0131</t>
  </si>
  <si>
    <t>INSERT INTO `customer`(`cID`, `cName`, `cSer`, `cHouse`) VALUES ('C0130','80 นางสุภาศิริ ม.8','ไม่ได้เข้าหุ้น','80');</t>
  </si>
  <si>
    <t>80 นางสุภาศิริ ม.8</t>
  </si>
  <si>
    <t>C0130</t>
  </si>
  <si>
    <t>INSERT INTO `customer`(`cID`, `cName`, `cSer`, `cHouse`) VALUES ('C0129','51 นางทองคำ ม.8','ไม่ได้เข้าหุ้น','51');</t>
  </si>
  <si>
    <t>51 นางทองคำ ม.8</t>
  </si>
  <si>
    <t>C0129</t>
  </si>
  <si>
    <t>INSERT INTO `customer`(`cID`, `cName`, `cSer`, `cHouse`) VALUES ('C0128','88/2 นางปั่น+สว่าง รุ่งชื่น','ไม่ได้เข้าหุ้น','88/2');</t>
  </si>
  <si>
    <t>88/2</t>
  </si>
  <si>
    <t>88/2 นางปั่น+สว่าง รุ่งชื่น</t>
  </si>
  <si>
    <t>C0128</t>
  </si>
  <si>
    <t>INSERT INTO `customer`(`cID`, `cName`, `cSer`, `cHouse`) VALUES ('C0127','28 หมู่8 สำลี นามกร','','28');</t>
  </si>
  <si>
    <t>28 หมู่8 สำลี นามกร</t>
  </si>
  <si>
    <t>C0127</t>
  </si>
  <si>
    <t>INSERT INTO `customer`(`cID`, `cName`, `cSer`, `cHouse`) VALUES ('C0126','161 บังเอิญ+วันชัย+บังอร','','161');</t>
  </si>
  <si>
    <t>161 บังเอิญ+วันชัย+บังอร</t>
  </si>
  <si>
    <t>C0126</t>
  </si>
  <si>
    <t>INSERT INTO `customer`(`cID`, `cName`, `cSer`, `cHouse`) VALUES ('C0125','72/3 ปริญา+บุญเที่ยง','','72/3');</t>
  </si>
  <si>
    <t>72/3</t>
  </si>
  <si>
    <t>72/3 ปริญา+บุญเที่ยง</t>
  </si>
  <si>
    <t>C0125</t>
  </si>
  <si>
    <t>INSERT INTO `customer`(`cID`, `cName`, `cSer`, `cHouse`) VALUES ('C0124','26 สมบัติ ม.8','ไม่ได้เข้าหุ้น','26');</t>
  </si>
  <si>
    <t>26 สมบัติ ม.8</t>
  </si>
  <si>
    <t>C0124</t>
  </si>
  <si>
    <t>INSERT INTO `customer`(`cID`, `cName`, `cSer`, `cHouse`) VALUES ('C0123','415 น.สนิตย์ ม.8','ไม่ได้เข้าหุ้น','415');</t>
  </si>
  <si>
    <t>415 น.สนิตย์ ม.8</t>
  </si>
  <si>
    <t>C0123</t>
  </si>
  <si>
    <t>INSERT INTO `customer`(`cID`, `cName`, `cSer`, `cHouse`) VALUES ('C0122','249 นางสอาด แฉ่งสุวรรณ','ไม่ได้เข้าหุ้น','249');</t>
  </si>
  <si>
    <t>249 นางสอาด แฉ่งสุวรรณ</t>
  </si>
  <si>
    <t>C0122</t>
  </si>
  <si>
    <t>INSERT INTO `customer`(`cID`, `cName`, `cSer`, `cHouse`) VALUES ('C0121','299 พชร ม.8','ไม่ได้เข้าหุ้น','299');</t>
  </si>
  <si>
    <t>299 พชร ม.8</t>
  </si>
  <si>
    <t>C0121</t>
  </si>
  <si>
    <t>INSERT INTO `customer`(`cID`, `cName`, `cSer`, `cHouse`) VALUES ('C0120','248 สำเริง เจริญยิ่ง','ไม่ได้เข้าหุ้น','248');</t>
  </si>
  <si>
    <t>248 สำเริง เจริญยิ่ง</t>
  </si>
  <si>
    <t>C0120</t>
  </si>
  <si>
    <t>INSERT INTO `customer`(`cID`, `cName`, `cSer`, `cHouse`) VALUES ('C0119','464 นางสมัย ม.8','ไม่ได้เข้าหุ้น','464');</t>
  </si>
  <si>
    <t>464 นางสมัย ม.8</t>
  </si>
  <si>
    <t>C0119</t>
  </si>
  <si>
    <t>INSERT INTO `customer`(`cID`, `cName`, `cSer`, `cHouse`) VALUES ('C0118','110/2 นายเสมอ ม.8','ไม่ได้เข้าหุน','110/2');</t>
  </si>
  <si>
    <t>ไม่ได้เข้าหุน</t>
  </si>
  <si>
    <t>110/2 นายเสมอ ม.8</t>
  </si>
  <si>
    <t>C0118</t>
  </si>
  <si>
    <t>INSERT INTO `customer`(`cID`, `cName`, `cSer`, `cHouse`) VALUES ('C0117','300 พายัพ ม.8','ไม่ได้เข้าหุ้น','300');</t>
  </si>
  <si>
    <t>300 พายัพ ม.8</t>
  </si>
  <si>
    <t>C0117</t>
  </si>
  <si>
    <t>INSERT INTO `customer`(`cID`, `cName`, `cSer`, `cHouse`) VALUES ('C0116','529สาว สุนทร ม.8','ไม่ได้เข้าหุ้น','529');</t>
  </si>
  <si>
    <t>529สาว สุนทร ม.8</t>
  </si>
  <si>
    <t>C0116</t>
  </si>
  <si>
    <t>INSERT INTO `customer`(`cID`, `cName`, `cSer`, `cHouse`) VALUES ('C0115','83 เบญจภรณ์ คงเสือ ม.8','ไม่ได้เข้าหุ้น','83');</t>
  </si>
  <si>
    <t>83 เบญจภรณ์ คงเสือ ม.8</t>
  </si>
  <si>
    <t>C0115</t>
  </si>
  <si>
    <t>INSERT INTO `customer`(`cID`, `cName`, `cSer`, `cHouse`) VALUES ('C0114','515 นางเมียน ม.8','ไม่ได้เข้าหุ้น','515');</t>
  </si>
  <si>
    <t>515 นางเมียน ม.8</t>
  </si>
  <si>
    <t>C0114</t>
  </si>
  <si>
    <t>INSERT INTO `customer`(`cID`, `cName`, `cSer`, `cHouse`) VALUES ('C0113','118 ลำใย+ประเทือง+ไชยวัมน์','','118');</t>
  </si>
  <si>
    <t>118 ลำใย+ประเทือง+ไชยวัมน์</t>
  </si>
  <si>
    <t>C0113</t>
  </si>
  <si>
    <t>INSERT INTO `customer`(`cID`, `cName`, `cSer`, `cHouse`) VALUES ('C0112','271 สำเนียง จ๋ายเจริญ','ไม่ได้เข้าหุ้น','271');</t>
  </si>
  <si>
    <t>271 สำเนียง จ๋ายเจริญ</t>
  </si>
  <si>
    <t>C0112</t>
  </si>
  <si>
    <t>INSERT INTO `customer`(`cID`, `cName`, `cSer`, `cHouse`) VALUES ('C0111','282 สมควร','ไม่ได้เข้าหุ้น','282 สมควร');</t>
  </si>
  <si>
    <t>282 สมควร</t>
  </si>
  <si>
    <t>C0111</t>
  </si>
  <si>
    <t>INSERT INTO `customer`(`cID`, `cName`, `cSer`, `cHouse`) VALUES ('C0110','60/2 สถาบัน','ไม่ได้เข้าหุ้น','60/2');</t>
  </si>
  <si>
    <t>60/2</t>
  </si>
  <si>
    <t>60/2 สถาบัน</t>
  </si>
  <si>
    <t>C0110</t>
  </si>
  <si>
    <t>INSERT INTO `customer`(`cID`, `cName`, `cSer`, `cHouse`) VALUES ('C0109','60/1กองทุนหมู่บ้าน','ไม่ได้เข้าหุ้น','60/1');</t>
  </si>
  <si>
    <t>60/1</t>
  </si>
  <si>
    <t>60/1กองทุนหมู่บ้าน</t>
  </si>
  <si>
    <t>C0109</t>
  </si>
  <si>
    <t>INSERT INTO `customer`(`cID`, `cName`, `cSer`, `cHouse`) VALUES ('C0108','508สมพงษ์ โพธิศรี','ไม่ได้เข้าหุ้น','508');</t>
  </si>
  <si>
    <t>508สมพงษ์ โพธิศรี</t>
  </si>
  <si>
    <t>C0108</t>
  </si>
  <si>
    <t>INSERT INTO `customer`(`cID`, `cName`, `cSer`, `cHouse`) VALUES ('C0107','279นิภาพร','ไม่ได้เข้าหุ้น','279');</t>
  </si>
  <si>
    <t>279นิภาพร</t>
  </si>
  <si>
    <t>C0107</t>
  </si>
  <si>
    <t>INSERT INTO `customer`(`cID`, `cName`, `cSer`, `cHouse`) VALUES ('C0106','316สมชาย','ไม่ได้เข้าหุ้น','316');</t>
  </si>
  <si>
    <t>316สมชาย</t>
  </si>
  <si>
    <t>C0106</t>
  </si>
  <si>
    <t>INSERT INTO `customer`(`cID`, `cName`, `cSer`, `cHouse`) VALUES ('C0105','142ลำไย','ไม่ได้เข้าหุ้น','142');</t>
  </si>
  <si>
    <t>142ลำไย</t>
  </si>
  <si>
    <t>C0105</t>
  </si>
  <si>
    <t>INSERT INTO `customer`(`cID`, `cName`, `cSer`, `cHouse`) VALUES ('C0104','41 ตาแบน','ไม่ได้เข้าหุ้น','41');</t>
  </si>
  <si>
    <t>41 ตาแบน</t>
  </si>
  <si>
    <t>C0104</t>
  </si>
  <si>
    <t>INSERT INTO `customer`(`cID`, `cName`, `cSer`, `cHouse`) VALUES ('C0103','167 นวลวรรณ','ไม่ได้เข้าหุ้น','167');</t>
  </si>
  <si>
    <t>167 นวลวรรณ</t>
  </si>
  <si>
    <t>C0103</t>
  </si>
  <si>
    <t>INSERT INTO `customer`(`cID`, `cName`, `cSer`, `cHouse`) VALUES ('C0102','110 คำพอง','ไม่ได้เข้าหุ้น','110');</t>
  </si>
  <si>
    <t>110 คำพอง</t>
  </si>
  <si>
    <t>C0102</t>
  </si>
  <si>
    <t>INSERT INTO `customer`(`cID`, `cName`, `cSer`, `cHouse`) VALUES ('C0101','109/1นางนก','ไม่ได้เข้าหุ้น','109/1');</t>
  </si>
  <si>
    <t>109/1</t>
  </si>
  <si>
    <t>109/1นางนก</t>
  </si>
  <si>
    <t>C0101</t>
  </si>
  <si>
    <t>INSERT INTO `customer`(`cID`, `cName`, `cSer`, `cHouse`) VALUES ('C0100','103บังอร สท้านเสียง','ไม่ได้เข้าหุ้น','103');</t>
  </si>
  <si>
    <t>103บังอร สท้านเสียง</t>
  </si>
  <si>
    <t>C0100</t>
  </si>
  <si>
    <t>INSERT INTO `customer`(`cID`, `cName`, `cSer`, `cHouse`) VALUES ('C0099','98 นางบุญ คงลอย','ไม่ได้เข้าหุ้น','98');</t>
  </si>
  <si>
    <t>98 นางบุญ คงลอย</t>
  </si>
  <si>
    <t>C0099</t>
  </si>
  <si>
    <t>INSERT INTO `customer`(`cID`, `cName`, `cSer`, `cHouse`) VALUES ('C0098','131ฉลวย หงษ์จันทร์','ไม่ได้เข้าหุ้น','131');</t>
  </si>
  <si>
    <t>131ฉลวย หงษ์จันทร์</t>
  </si>
  <si>
    <t>C0098</t>
  </si>
  <si>
    <t>INSERT INTO `customer`(`cID`, `cName`, `cSer`, `cHouse`) VALUES ('C0097','304 อภิชา','ไม่ได้เข้าหุ้น','304');</t>
  </si>
  <si>
    <t>304 อภิชา</t>
  </si>
  <si>
    <t>C0097</t>
  </si>
  <si>
    <t>INSERT INTO `customer`(`cID`, `cName`, `cSer`, `cHouse`) VALUES ('C0096','455 สังเวียน','ไม่ได้เข้าหุ้น','455');</t>
  </si>
  <si>
    <t>455 สังเวียน</t>
  </si>
  <si>
    <t>C0096</t>
  </si>
  <si>
    <t>INSERT INTO `customer`(`cID`, `cName`, `cSer`, `cHouse`) VALUES ('C0095','71/4 บรรพต','ไม่ได้เข้าหุ้น','71/4');</t>
  </si>
  <si>
    <t>71/4</t>
  </si>
  <si>
    <t>71/4 บรรพต</t>
  </si>
  <si>
    <t>C0095</t>
  </si>
  <si>
    <t>INSERT INTO `customer`(`cID`, `cName`, `cSer`, `cHouse`) VALUES ('C0094','160 บุญทัน+มณีรัตน์','ไม่ได้เข้าหุ้น','160');</t>
  </si>
  <si>
    <t>160 บุญทัน+มณีรัตน์</t>
  </si>
  <si>
    <t>C0094</t>
  </si>
  <si>
    <t>INSERT INTO `customer`(`cID`, `cName`, `cSer`, `cHouse`) VALUES ('C0093','71 นางสมบูรณ์ ชัยหล้า','ไม่ได้เข้าหุ้น','71');</t>
  </si>
  <si>
    <t>71 นางสมบูรณ์ ชัยหล้า</t>
  </si>
  <si>
    <t>C0093</t>
  </si>
  <si>
    <t>INSERT INTO `customer`(`cID`, `cName`, `cSer`, `cHouse`) VALUES ('C0092','88 สโรชา','ไม่ได้เข้าหุ้น','88');</t>
  </si>
  <si>
    <t>88 สโรชา</t>
  </si>
  <si>
    <t>C0092</t>
  </si>
  <si>
    <t>INSERT INTO `customer`(`cID`, `cName`, `cSer`, `cHouse`) VALUES ('C0091','194 สุมาลี','ไม่ได้เข้าหุ้น','194');</t>
  </si>
  <si>
    <t>194 สุมาลี</t>
  </si>
  <si>
    <t>C0091</t>
  </si>
  <si>
    <t>INSERT INTO `customer`(`cID`, `cName`, `cSer`, `cHouse`) VALUES ('C0090','24/1นางลัดดา เกาะสะเกตุ','ไม่ได่เข้าหุ้น','44220');</t>
  </si>
  <si>
    <t>ไม่ได่เข้าหุ้น</t>
  </si>
  <si>
    <t>24/1นางลัดดา เกาะสะเกตุ</t>
  </si>
  <si>
    <t>C0090</t>
  </si>
  <si>
    <t>INSERT INTO `customer`(`cID`, `cName`, `cSer`, `cHouse`) VALUES ('C0089','138/3 เมา.','ไม่ได้เข้าหุ้น','138/3.');</t>
  </si>
  <si>
    <t>138/3.</t>
  </si>
  <si>
    <t>138/3 เมา.</t>
  </si>
  <si>
    <t>C0089</t>
  </si>
  <si>
    <t>INSERT INTO `customer`(`cID`, `cName`, `cSer`, `cHouse`) VALUES ('C0088','53/3ชัชชัย','ไม่ได้เข้าหุ้น','53/3');</t>
  </si>
  <si>
    <t>53/3</t>
  </si>
  <si>
    <t>53/3ชัชชัย</t>
  </si>
  <si>
    <t>C0088</t>
  </si>
  <si>
    <t>INSERT INTO `customer`(`cID`, `cName`, `cSer`, `cHouse`) VALUES ('C0087','138/2 ชาลี.','','138/2.');</t>
  </si>
  <si>
    <t>138/2.</t>
  </si>
  <si>
    <t>138/2 ชาลี.</t>
  </si>
  <si>
    <t>C0087</t>
  </si>
  <si>
    <t>INSERT INTO `customer`(`cID`, `cName`, `cSer`, `cHouse`) VALUES ('C0086','64ศรีไพร','','64');</t>
  </si>
  <si>
    <t>64ศรีไพร</t>
  </si>
  <si>
    <t>C0086</t>
  </si>
  <si>
    <t>INSERT INTO `customer`(`cID`, `cName`, `cSer`, `cHouse`) VALUES ('C0085','สำรี นามกร','ไม่ได้เข้าหุ้น','91');</t>
  </si>
  <si>
    <t>สำรี นามกร</t>
  </si>
  <si>
    <t>C0085</t>
  </si>
  <si>
    <t>INSERT INTO `customer`(`cID`, `cName`, `cSer`, `cHouse`) VALUES ('C0084','156พลอย','ไม่ได้เข้าหุ้น','156');</t>
  </si>
  <si>
    <t>156พลอย</t>
  </si>
  <si>
    <t>C0084</t>
  </si>
  <si>
    <t>INSERT INTO `customer`(`cID`, `cName`, `cSer`, `cHouse`) VALUES ('C0083','134 เหิน','ไม่ได้เข้าหุ้น','134');</t>
  </si>
  <si>
    <t>134 เหิน</t>
  </si>
  <si>
    <t>C0083</t>
  </si>
  <si>
    <t>INSERT INTO `customer`(`cID`, `cName`, `cSer`, `cHouse`) VALUES ('C0082','11/2นายวัลลพ','ไม่ได้เข้าหุ้น','44238');</t>
  </si>
  <si>
    <t>11/2นายวัลลพ</t>
  </si>
  <si>
    <t>C0082</t>
  </si>
  <si>
    <t>INSERT INTO `customer`(`cID`, `cName`, `cSer`, `cHouse`) VALUES ('C0081','273 สนั่น ไพรดี','ไม่ได้เข้าหุ้น','273');</t>
  </si>
  <si>
    <t>273 สนั่น ไพรดี</t>
  </si>
  <si>
    <t>C0081</t>
  </si>
  <si>
    <t>INSERT INTO `customer`(`cID`, `cName`, `cSer`, `cHouse`) VALUES ('C0080','478/2นายนาค์','ไม่ได้เข้าหุ้น','478/2');</t>
  </si>
  <si>
    <t>478/2</t>
  </si>
  <si>
    <t>478/2นายนาค์</t>
  </si>
  <si>
    <t>C0080</t>
  </si>
  <si>
    <t>INSERT INTO `customer`(`cID`, `cName`, `cSer`, `cHouse`) VALUES ('C0079','71/1 สมศักดิ์ ชัยหล้า','ไม่ได้เข้าหุ้น','71/1');</t>
  </si>
  <si>
    <t>71/1</t>
  </si>
  <si>
    <t>71/1 สมศักดิ์ ชัยหล้า</t>
  </si>
  <si>
    <t>C0079</t>
  </si>
  <si>
    <t>INSERT INTO `customer`(`cID`, `cName`, `cSer`, `cHouse`) VALUES ('C0078','14/1เชย','ไม่ได้เข้าหุ้น','44210');</t>
  </si>
  <si>
    <t>14/1เชย</t>
  </si>
  <si>
    <t>C0078</t>
  </si>
  <si>
    <t>INSERT INTO `customer`(`cID`, `cName`, `cSer`, `cHouse`) VALUES ('C0077','288/2 ทราย','ไม่ได้เข้าหุ้น','288/2');</t>
  </si>
  <si>
    <t>288/2</t>
  </si>
  <si>
    <t>288/2 ทราย</t>
  </si>
  <si>
    <t>C0077</t>
  </si>
  <si>
    <t>INSERT INTO `customer`(`cID`, `cName`, `cSer`, `cHouse`) VALUES ('C0076','288/1 สำราญ','ไม่ได้เข้าหุ้น','288/1');</t>
  </si>
  <si>
    <t>288/1</t>
  </si>
  <si>
    <t>288/1 สำราญ</t>
  </si>
  <si>
    <t>C0076</t>
  </si>
  <si>
    <t>INSERT INTO `customer`(`cID`, `cName`, `cSer`, `cHouse`) VALUES ('C0075','492บุญทัน','ไม่ได้เข้าหุ้น','492');</t>
  </si>
  <si>
    <t>492บุญทัน</t>
  </si>
  <si>
    <t>C0075</t>
  </si>
  <si>
    <t>INSERT INTO `customer`(`cID`, `cName`, `cSer`, `cHouse`) VALUES ('C0074','300นายศิลป์','ไม่ได้เข้าหุ้น','300');</t>
  </si>
  <si>
    <t>300นายศิลป์</t>
  </si>
  <si>
    <t>C0074</t>
  </si>
  <si>
    <t>INSERT INTO `customer`(`cID`, `cName`, `cSer`, `cHouse`) VALUES ('C0073','505/1สายนต์','ไม่ได้เข้หุ้น','505/1');</t>
  </si>
  <si>
    <t>505/1</t>
  </si>
  <si>
    <t>ไม่ได้เข้หุ้น</t>
  </si>
  <si>
    <t>505/1สายนต์</t>
  </si>
  <si>
    <t>C0073</t>
  </si>
  <si>
    <t>INSERT INTO `customer`(`cID`, `cName`, `cSer`, `cHouse`) VALUES ('C0072','24สุพัตรา','ไม่ได้เข้าหุ้น','24');</t>
  </si>
  <si>
    <t>24สุพัตรา</t>
  </si>
  <si>
    <t>C0072</t>
  </si>
  <si>
    <t>INSERT INTO `customer`(`cID`, `cName`, `cSer`, `cHouse`) VALUES ('C0071','26/1 โกกิ','ไม่ได้เข้าหุ้น','44222');</t>
  </si>
  <si>
    <t>26/1 โกกิ</t>
  </si>
  <si>
    <t>C0071</t>
  </si>
  <si>
    <t>INSERT INTO `customer`(`cID`, `cName`, `cSer`, `cHouse`) VALUES ('C0070','53/2ขวัญใจ','ไม่ได้เข้าหุ้น','53/2');</t>
  </si>
  <si>
    <t>53/2</t>
  </si>
  <si>
    <t>53/2ขวัญใจ</t>
  </si>
  <si>
    <t>C0070</t>
  </si>
  <si>
    <t>INSERT INTO `customer`(`cID`, `cName`, `cSer`, `cHouse`) VALUES ('C0069','60ร้านค้าชุมชน','ไม่ได้เข้าหุ้น','60');</t>
  </si>
  <si>
    <t>60ร้านค้าชุมชน</t>
  </si>
  <si>
    <t>C0069</t>
  </si>
  <si>
    <t>INSERT INTO `customer`(`cID`, `cName`, `cSer`, `cHouse`) VALUES ('C0068','478สุนีย์','ไม่ได้เข้าหุ้น','478');</t>
  </si>
  <si>
    <t>478สุนีย์</t>
  </si>
  <si>
    <t>C0068</t>
  </si>
  <si>
    <t>INSERT INTO `customer`(`cID`, `cName`, `cSer`, `cHouse`) VALUES ('C0067','16 อัมพร','ไม่ได้เข้าหุ้น','16');</t>
  </si>
  <si>
    <t>16 อัมพร</t>
  </si>
  <si>
    <t>C0067</t>
  </si>
  <si>
    <t>INSERT INTO `customer`(`cID`, `cName`, `cSer`, `cHouse`) VALUES ('C0066','105ชัยวัฒน์','ไม่ได้เข้าหุ้น','105');</t>
  </si>
  <si>
    <t>105ชัยวัฒน์</t>
  </si>
  <si>
    <t>C0066</t>
  </si>
  <si>
    <t>INSERT INTO `customer`(`cID`, `cName`, `cSer`, `cHouse`) VALUES ('C0065','30สมจิต จันทร์ไพร','ไม่ได้เข้าหุ้น','30');</t>
  </si>
  <si>
    <t>30สมจิต จันทร์ไพร</t>
  </si>
  <si>
    <t>C0065</t>
  </si>
  <si>
    <t>INSERT INTO `customer`(`cID`, `cName`, `cSer`, `cHouse`) VALUES ('C0064','137 บัวทอง','ไม่ได้เข้าหุ้น','137');</t>
  </si>
  <si>
    <t>137 บัวทอง</t>
  </si>
  <si>
    <t>C0064</t>
  </si>
  <si>
    <t>INSERT INTO `customer`(`cID`, `cName`, `cSer`, `cHouse`) VALUES ('C0063','478/1ไขแสง','ไม่ได้เข้าหุ้น','478/1');</t>
  </si>
  <si>
    <t>478/1</t>
  </si>
  <si>
    <t>478/1ไขแสง</t>
  </si>
  <si>
    <t>C0063</t>
  </si>
  <si>
    <t>INSERT INTO `customer`(`cID`, `cName`, `cSer`, `cHouse`) VALUES ('C0062','535วิลัยพร','ไม่ได้เข้าหุัน','535');</t>
  </si>
  <si>
    <t>535วิลัยพร</t>
  </si>
  <si>
    <t>C0062</t>
  </si>
  <si>
    <t>INSERT INTO `customer`(`cID`, `cName`, `cSer`, `cHouse`) VALUES ('C0061','160ไหม','ไม่ได้เข้าหุ้น','160');</t>
  </si>
  <si>
    <t>160ไหม</t>
  </si>
  <si>
    <t>C0061</t>
  </si>
  <si>
    <t>INSERT INTO `customer`(`cID`, `cName`, `cSer`, `cHouse`) VALUES ('C0060','14ชาญ','ไม่ได้เข้าหุ้น','14');</t>
  </si>
  <si>
    <t>14ชาญ</t>
  </si>
  <si>
    <t>C0060</t>
  </si>
  <si>
    <t>INSERT INTO `customer`(`cID`, `cName`, `cSer`, `cHouse`) VALUES ('C0059','519สุดใจ','ไม่ลงหุ้น','519');</t>
  </si>
  <si>
    <t>519สุดใจ</t>
  </si>
  <si>
    <t>C0059</t>
  </si>
  <si>
    <t>INSERT INTO `customer`(`cID`, `cName`, `cSer`, `cHouse`) VALUES ('C0058','508 กาญจนา','พลังสุข','508');</t>
  </si>
  <si>
    <t>พลังสุข</t>
  </si>
  <si>
    <t>508 กาญจนา</t>
  </si>
  <si>
    <t>C0058</t>
  </si>
  <si>
    <t>INSERT INTO `customer`(`cID`, `cName`, `cSer`, `cHouse`) VALUES ('C0057','15 บังอร','สาระภาพ','15');</t>
  </si>
  <si>
    <t>สาระภาพ</t>
  </si>
  <si>
    <t>15 บังอร</t>
  </si>
  <si>
    <t>C0057</t>
  </si>
  <si>
    <t>INSERT INTO `customer`(`cID`, `cName`, `cSer`, `cHouse`) VALUES ('C0056','272 ติ๋ม','พรมกล่อม','272');</t>
  </si>
  <si>
    <t>พรมกล่อม</t>
  </si>
  <si>
    <t>272 ติ๋ม</t>
  </si>
  <si>
    <t>C0056</t>
  </si>
  <si>
    <t>INSERT INTO `customer`(`cID`, `cName`, `cSer`, `cHouse`) VALUES ('C0055','512/1 ไพรวัน','คงเสือ','512/1');</t>
  </si>
  <si>
    <t>512/1</t>
  </si>
  <si>
    <t>512/1 ไพรวัน</t>
  </si>
  <si>
    <t>C0055</t>
  </si>
  <si>
    <t>INSERT INTO `customer`(`cID`, `cName`, `cSer`, `cHouse`) VALUES ('C0054','536 นกกี่','อุ่งช้าง','536');</t>
  </si>
  <si>
    <t>อุ่งช้าง</t>
  </si>
  <si>
    <t>536 นกกี่</t>
  </si>
  <si>
    <t>C0054</t>
  </si>
  <si>
    <t>INSERT INTO `customer`(`cID`, `cName`, `cSer`, `cHouse`) VALUES ('C0053','52 ธานินทร์','สร้อยสิงห์คำ','52');</t>
  </si>
  <si>
    <t>สร้อยสิงห์คำ</t>
  </si>
  <si>
    <t>52 ธานินทร์</t>
  </si>
  <si>
    <t>C0053</t>
  </si>
  <si>
    <t>INSERT INTO `customer`(`cID`, `cName`, `cSer`, `cHouse`) VALUES ('C0052','132 จวง','สร้อยสิงห์คำ','132');</t>
  </si>
  <si>
    <t>132 จวง</t>
  </si>
  <si>
    <t>C0052</t>
  </si>
  <si>
    <t>INSERT INTO `customer`(`cID`, `cName`, `cSer`, `cHouse`) VALUES ('C0051','150 วชิระ','สร้อยสิงห์คำ','150');</t>
  </si>
  <si>
    <t>150 วชิระ</t>
  </si>
  <si>
    <t>C0051</t>
  </si>
  <si>
    <t>INSERT INTO `customer`(`cID`, `cName`, `cSer`, `cHouse`) VALUES ('C0050','286 มลฑา','วงษ์เสนา','286');</t>
  </si>
  <si>
    <t>วงษ์เสนา</t>
  </si>
  <si>
    <t>286 มลฑา</t>
  </si>
  <si>
    <t>C0050</t>
  </si>
  <si>
    <t>INSERT INTO `customer`(`cID`, `cName`, `cSer`, `cHouse`) VALUES ('C0049','11/1 สมจิตร','คงเสือ','44207');</t>
  </si>
  <si>
    <t>11/1 สมจิตร</t>
  </si>
  <si>
    <t>C0049</t>
  </si>
  <si>
    <t>INSERT INTO `customer`(`cID`, `cName`, `cSer`, `cHouse`) VALUES ('C0048','315 สมพงศ์','สายเสน','315');</t>
  </si>
  <si>
    <t>สายเสน</t>
  </si>
  <si>
    <t>315 สมพงศ์</t>
  </si>
  <si>
    <t>C0048</t>
  </si>
  <si>
    <t>INSERT INTO `customer`(`cID`, `cName`, `cSer`, `cHouse`) VALUES ('C0047','93 ถวิล','สร้อยสิงห์คำ','93');</t>
  </si>
  <si>
    <t>93 ถวิล</t>
  </si>
  <si>
    <t>C0047</t>
  </si>
  <si>
    <t>INSERT INTO `customer`(`cID`, `cName`, `cSer`, `cHouse`) VALUES ('C0046','26 มาโนช','คงเสือ','26');</t>
  </si>
  <si>
    <t>26 มาโนช</t>
  </si>
  <si>
    <t>C0046</t>
  </si>
  <si>
    <t>INSERT INTO `customer`(`cID`, `cName`, `cSer`, `cHouse`) VALUES ('C0045','20 พรทิพย์','เอื้อเฟื้อ','20');</t>
  </si>
  <si>
    <t>เอื้อเฟื้อ</t>
  </si>
  <si>
    <t>20 พรทิพย์</t>
  </si>
  <si>
    <t>C0045</t>
  </si>
  <si>
    <t>INSERT INTO `customer`(`cID`, `cName`, `cSer`, `cHouse`) VALUES ('C0044','136 อามีนา','เร๊ะนุ้ย','136');</t>
  </si>
  <si>
    <t>เร๊ะนุ้ย</t>
  </si>
  <si>
    <t>136 อามีนา</t>
  </si>
  <si>
    <t>C0044</t>
  </si>
  <si>
    <t>INSERT INTO `customer`(`cID`, `cName`, `cSer`, `cHouse`) VALUES ('C0043','27 โกวิน','เภาเนือง','27');</t>
  </si>
  <si>
    <t>เภาเนือง</t>
  </si>
  <si>
    <t>27 โกวิน</t>
  </si>
  <si>
    <t>C0043</t>
  </si>
  <si>
    <t>INSERT INTO `customer`(`cID`, `cName`, `cSer`, `cHouse`) VALUES ('C0042','59 ใหม่','มหามาตย์','59');</t>
  </si>
  <si>
    <t>มหามาตย์</t>
  </si>
  <si>
    <t>59 ใหม่</t>
  </si>
  <si>
    <t>C0042</t>
  </si>
  <si>
    <t>INSERT INTO `customer`(`cID`, `cName`, `cSer`, `cHouse`) VALUES ('C0041','301 สีนวน','สายเสน','301');</t>
  </si>
  <si>
    <t>301 สีนวน</t>
  </si>
  <si>
    <t>C0041</t>
  </si>
  <si>
    <t>INSERT INTO `customer`(`cID`, `cName`, `cSer`, `cHouse`) VALUES ('C0040','28 วัณทนา','คงเสือ','28');</t>
  </si>
  <si>
    <t>28 วัณทนา</t>
  </si>
  <si>
    <t>C0040</t>
  </si>
  <si>
    <t>INSERT INTO `customer`(`cID`, `cName`, `cSer`, `cHouse`) VALUES ('C0039','472/1 มาลัย','สืบจันทร์','472/1');</t>
  </si>
  <si>
    <t>472/1</t>
  </si>
  <si>
    <t>สืบจันทร์</t>
  </si>
  <si>
    <t>472/1 มาลัย</t>
  </si>
  <si>
    <t>C0039</t>
  </si>
  <si>
    <t>INSERT INTO `customer`(`cID`, `cName`, `cSer`, `cHouse`) VALUES ('C0038','25 พรวิภา','เชิญชม','25');</t>
  </si>
  <si>
    <t>เชิญชม</t>
  </si>
  <si>
    <t>25 พรวิภา</t>
  </si>
  <si>
    <t>C0038</t>
  </si>
  <si>
    <t>INSERT INTO `customer`(`cID`, `cName`, `cSer`, `cHouse`) VALUES ('C0037','512/2 ประหยัด','คงลอย','512/2');</t>
  </si>
  <si>
    <t>512/2</t>
  </si>
  <si>
    <t>คงลอย</t>
  </si>
  <si>
    <t>512/2 ประหยัด</t>
  </si>
  <si>
    <t>C0037</t>
  </si>
  <si>
    <t>INSERT INTO `customer`(`cID`, `cName`, `cSer`, `cHouse`) VALUES ('C0036','157 สมส่วน','สืบจันทร์','157');</t>
  </si>
  <si>
    <t>157 สมส่วน</t>
  </si>
  <si>
    <t>C0036</t>
  </si>
  <si>
    <t>INSERT INTO `customer`(`cID`, `cName`, `cSer`, `cHouse`) VALUES ('C0035','523 ยุพิน','สร้อยสิงห์คำ','523');</t>
  </si>
  <si>
    <t>523 ยุพิน</t>
  </si>
  <si>
    <t>C0035</t>
  </si>
  <si>
    <t>INSERT INTO `customer`(`cID`, `cName`, `cSer`, `cHouse`) VALUES ('C0034','159 จำเรือน','สีพัน','159');</t>
  </si>
  <si>
    <t>สีพัน</t>
  </si>
  <si>
    <t>159 จำเรือน</t>
  </si>
  <si>
    <t>C0034</t>
  </si>
  <si>
    <t>INSERT INTO `customer`(`cID`, `cName`, `cSer`, `cHouse`) VALUES ('C0033','5 ชรินรัตน์','ธรรมมะ','5');</t>
  </si>
  <si>
    <t>ธรรมมะ</t>
  </si>
  <si>
    <t>5 ชรินรัตน์</t>
  </si>
  <si>
    <t>C0033</t>
  </si>
  <si>
    <t>INSERT INTO `customer`(`cID`, `cName`, `cSer`, `cHouse`) VALUES ('C0032','508/1 โสภา','อารินทร์','508/1');</t>
  </si>
  <si>
    <t>508/1</t>
  </si>
  <si>
    <t>อารินทร์</t>
  </si>
  <si>
    <t>508/1 โสภา</t>
  </si>
  <si>
    <t>C0032</t>
  </si>
  <si>
    <t>INSERT INTO `customer`(`cID`, `cName`, `cSer`, `cHouse`) VALUES ('C0031','61 สมจิตร','เอื้อเฟื้อ','61');</t>
  </si>
  <si>
    <t>61 สมจิตร</t>
  </si>
  <si>
    <t>C0031</t>
  </si>
  <si>
    <t>INSERT INTO `customer`(`cID`, `cName`, `cSer`, `cHouse`) VALUES ('C0030','49 ทรงเดช','จันทสี','49');</t>
  </si>
  <si>
    <t>จันทสี</t>
  </si>
  <si>
    <t>49 ทรงเดช</t>
  </si>
  <si>
    <t>C0030</t>
  </si>
  <si>
    <t>INSERT INTO `customer`(`cID`, `cName`, `cSer`, `cHouse`) VALUES ('C0029','104/1 บัวขัน','สท้านเสียง','104/1');</t>
  </si>
  <si>
    <t>104/1</t>
  </si>
  <si>
    <t>สท้านเสียง</t>
  </si>
  <si>
    <t>104/1 บัวขัน</t>
  </si>
  <si>
    <t>C0029</t>
  </si>
  <si>
    <t>INSERT INTO `customer`(`cID`, `cName`, `cSer`, `cHouse`) VALUES ('C0028','55 อรพิน','สร้อยสิงห์คำ','55');</t>
  </si>
  <si>
    <t>55 อรพิน</t>
  </si>
  <si>
    <t>C0028</t>
  </si>
  <si>
    <t>INSERT INTO `customer`(`cID`, `cName`, `cSer`, `cHouse`) VALUES ('C0027','493 ทองสุข','สร้อยสิงห์คำ','493');</t>
  </si>
  <si>
    <t>493 ทองสุข</t>
  </si>
  <si>
    <t>C0027</t>
  </si>
  <si>
    <t>INSERT INTO `customer`(`cID`, `cName`, `cSer`, `cHouse`) VALUES ('C0026','56/2 หนูโลม','สร้อยสิงห์คำ','56/2');</t>
  </si>
  <si>
    <t>56/2</t>
  </si>
  <si>
    <t>56/2 หนูโลม</t>
  </si>
  <si>
    <t>C0026</t>
  </si>
  <si>
    <t>INSERT INTO `customer`(`cID`, `cName`, `cSer`, `cHouse`) VALUES ('C0025','53/1 บุญ','สร้อยสิงห์คำ','53/1');</t>
  </si>
  <si>
    <t>53/1</t>
  </si>
  <si>
    <t>53/1 บุญ</t>
  </si>
  <si>
    <t>C0025</t>
  </si>
  <si>
    <t>INSERT INTO `customer`(`cID`, `cName`, `cSer`, `cHouse`) VALUES ('C0024','138/1ซอ.','ไม่ได้เขัาหุ้น','138/1.');</t>
  </si>
  <si>
    <t>138/1.</t>
  </si>
  <si>
    <t>ไม่ได้เขัาหุ้น</t>
  </si>
  <si>
    <t>138/1ซอ.</t>
  </si>
  <si>
    <t>C0024</t>
  </si>
  <si>
    <t>INSERT INTO `customer`(`cID`, `cName`, `cSer`, `cHouse`) VALUES ('C0023','147 จำแลง','จันขยัน','147');</t>
  </si>
  <si>
    <t>จันขยัน</t>
  </si>
  <si>
    <t>147 จำแลง</t>
  </si>
  <si>
    <t>C0023</t>
  </si>
  <si>
    <t>INSERT INTO `customer`(`cID`, `cName`, `cSer`, `cHouse`) VALUES ('C0022','147/1 กรปภา','จันขยัน','147/1');</t>
  </si>
  <si>
    <t>147/1</t>
  </si>
  <si>
    <t>147/1 กรปภา</t>
  </si>
  <si>
    <t>C0022</t>
  </si>
  <si>
    <t>INSERT INTO `customer`(`cID`, `cName`, `cSer`, `cHouse`) VALUES ('C0021','22 ประพิมพรรณ','จันขยัน','22');</t>
  </si>
  <si>
    <t>22 ประพิมพรรณ</t>
  </si>
  <si>
    <t>C0021</t>
  </si>
  <si>
    <t>INSERT INTO `customer`(`cID`, `cName`, `cSer`, `cHouse`) VALUES ('C0020','287 ราตรี','สอนสุทธิ์','287');</t>
  </si>
  <si>
    <t>สอนสุทธิ์</t>
  </si>
  <si>
    <t>287 ราตรี</t>
  </si>
  <si>
    <t>C0020</t>
  </si>
  <si>
    <t>INSERT INTO `customer`(`cID`, `cName`, `cSer`, `cHouse`) VALUES ('C0019','78 ศิริมา','สุดเทียน','78');</t>
  </si>
  <si>
    <t>สุดเทียน</t>
  </si>
  <si>
    <t>78 ศิริมา</t>
  </si>
  <si>
    <t>C0019</t>
  </si>
  <si>
    <t>INSERT INTO `customer`(`cID`, `cName`, `cSer`, `cHouse`) VALUES ('C0018','498 ยง','เกาะสะเกตุ','498');</t>
  </si>
  <si>
    <t>เกาะสะเกตุ</t>
  </si>
  <si>
    <t>498 ยง</t>
  </si>
  <si>
    <t>C0018</t>
  </si>
  <si>
    <t>INSERT INTO `customer`(`cID`, `cName`, `cSer`, `cHouse`) VALUES ('C0017','62/1 จำลอง','สท้านเสียง','62/1');</t>
  </si>
  <si>
    <t>62/1</t>
  </si>
  <si>
    <t>62/1 จำลอง</t>
  </si>
  <si>
    <t>C0017</t>
  </si>
  <si>
    <t>INSERT INTO `customer`(`cID`, `cName`, `cSer`, `cHouse`) VALUES ('C0016','101 รัตนาภรณ์','พานิชพัฒน์','101');</t>
  </si>
  <si>
    <t>พานิชพัฒน์</t>
  </si>
  <si>
    <t>101 รัตนาภรณ์</t>
  </si>
  <si>
    <t>C0016</t>
  </si>
  <si>
    <t>INSERT INTO `customer`(`cID`, `cName`, `cSer`, `cHouse`) VALUES ('C0015','149 วงเดือน','มีชัย','149');</t>
  </si>
  <si>
    <t>มีชัย</t>
  </si>
  <si>
    <t>149 วงเดือน</t>
  </si>
  <si>
    <t>C0015</t>
  </si>
  <si>
    <t>INSERT INTO `customer`(`cID`, `cName`, `cSer`, `cHouse`) VALUES ('C0014','11 ศิโรรัตน์','เอื้อเฟื้อ','11');</t>
  </si>
  <si>
    <t>11 ศิโรรัตน์</t>
  </si>
  <si>
    <t>C0014</t>
  </si>
  <si>
    <t>INSERT INTO `customer`(`cID`, `cName`, `cSer`, `cHouse`) VALUES ('C0013','92 สุกัญญา','คงลอย','92');</t>
  </si>
  <si>
    <t>92 สุกัญญา</t>
  </si>
  <si>
    <t>C0013</t>
  </si>
  <si>
    <t>INSERT INTO `customer`(`cID`, `cName`, `cSer`, `cHouse`) VALUES ('C0012','นายประจวบ','สัตย์ซื่อ','76/3');</t>
  </si>
  <si>
    <t>76/3</t>
  </si>
  <si>
    <t>สัตย์ซื่อ</t>
  </si>
  <si>
    <t>นายประจวบ</t>
  </si>
  <si>
    <t>C0012</t>
  </si>
  <si>
    <t>INSERT INTO `customer`(`cID`, `cName`, `cSer`, `cHouse`) VALUES ('C0011','นางวาสนา','งามวงษ์','109');</t>
  </si>
  <si>
    <t>งามวงษ์</t>
  </si>
  <si>
    <t>นางวาสนา</t>
  </si>
  <si>
    <t>C0011</t>
  </si>
  <si>
    <t>INSERT INTO `customer`(`cID`, `cName`, `cSer`, `cHouse`) VALUES ('C0010','นางประไพร','จ๋ายเจริญ','21');</t>
  </si>
  <si>
    <t>จ๋ายเจริญ</t>
  </si>
  <si>
    <t>นางประไพร</t>
  </si>
  <si>
    <t>C0010</t>
  </si>
  <si>
    <t>INSERT INTO `customer`(`cID`, `cName`, `cSer`, `cHouse`) VALUES ('C0009','นางสาลินี','อ่อนบำรุง','127');</t>
  </si>
  <si>
    <t>อ่อนบำรุง</t>
  </si>
  <si>
    <t>นางสาลินี</t>
  </si>
  <si>
    <t>C0009</t>
  </si>
  <si>
    <t>INSERT INTO `customer`(`cID`, `cName`, `cSer`, `cHouse`) VALUES ('C0008','น.สรุจี','เกาะสะเกตุ','288');</t>
  </si>
  <si>
    <t>น.สรุจี</t>
  </si>
  <si>
    <t>C0008</t>
  </si>
  <si>
    <t>INSERT INTO `customer`(`cID`, `cName`, `cSer`, `cHouse`) VALUES ('C0007','น.สอำพร','อินทะสอน','499');</t>
  </si>
  <si>
    <t>น.สอำพร</t>
  </si>
  <si>
    <t>C0007</t>
  </si>
  <si>
    <t>INSERT INTO `customer`(`cID`, `cName`, `cSer`, `cHouse`) VALUES ('C0006','น.สอรุณประภา','อินทะสอน','139');</t>
  </si>
  <si>
    <t>น.สอรุณประภา</t>
  </si>
  <si>
    <t>C0006</t>
  </si>
  <si>
    <t>INSERT INTO `customer`(`cID`, `cName`, `cSer`, `cHouse`) VALUES ('C0005','น.สจิราพร','พยุงพงษ์','168');</t>
  </si>
  <si>
    <t>พยุงพงษ์</t>
  </si>
  <si>
    <t>น.สจิราพร</t>
  </si>
  <si>
    <t>C0005</t>
  </si>
  <si>
    <t>INSERT INTO `customer`(`cID`, `cName`, `cSer`, `cHouse`) VALUES ('C0004','นายสำรวย','ฝาเฟี้ยม','158');</t>
  </si>
  <si>
    <t>ฝาเฟี้ยม</t>
  </si>
  <si>
    <t>นายสำรวย</t>
  </si>
  <si>
    <t>C0004</t>
  </si>
  <si>
    <t>INSERT INTO `customer`(`cID`, `cName`, `cSer`, `cHouse`) VALUES ('C0003','น.สพวงพยอม','สร้อยสิงห์คำ','53');</t>
  </si>
  <si>
    <t>น.สพวงพยอม</t>
  </si>
  <si>
    <t>C0003</t>
  </si>
  <si>
    <t>INSERT INTO `customer`(`cID`, `cName`, `cSer`, `cHouse`) VALUES ('C0002','138บุญธรรม','อินทะสอน','138');</t>
  </si>
  <si>
    <t>138บุญธรรม</t>
  </si>
  <si>
    <t>C0002</t>
  </si>
  <si>
    <t>INSERT INTO `customer`(`cID`, `cName`, `cSer`, `cHouse`) VALUES ('C0001','ลูกค้าทั่วไป','ไม่ลงหุ้น','');</t>
  </si>
  <si>
    <t>ลูกค้าทั่วไป</t>
  </si>
  <si>
    <t>C0001</t>
  </si>
  <si>
    <t>sql</t>
  </si>
  <si>
    <t>cHouse</t>
  </si>
  <si>
    <t>cSur</t>
  </si>
  <si>
    <t>cName</t>
  </si>
  <si>
    <t>cID</t>
  </si>
  <si>
    <t>นายบุญธรรม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</si>
</sst>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"/>
  <sheetViews>
    <sheetView tabSelected="1" workbookViewId="0">
      <selection activeCell="F19" sqref="F19"/>
    </sheetView>
  </sheetViews>
  <sheetFormatPr defaultRowHeight="13.8" x14ac:dyDescent="0.25"/>
  <cols>
    <col min="2" max="2" width="26.3984375" bestFit="1" customWidth="1"/>
    <col min="3" max="3" width="10.09765625" bestFit="1" customWidth="1"/>
  </cols>
  <sheetData>
    <row r="1" spans="1:5" x14ac:dyDescent="0.25">
      <c r="A1" t="s">
        <v>1034</v>
      </c>
      <c r="B1" t="s">
        <v>1033</v>
      </c>
      <c r="C1" t="s">
        <v>1032</v>
      </c>
      <c r="D1" t="s">
        <v>1031</v>
      </c>
      <c r="E1" t="s">
        <v>1030</v>
      </c>
    </row>
    <row r="2" spans="1:5" x14ac:dyDescent="0.25">
      <c r="A2" t="s">
        <v>1029</v>
      </c>
      <c r="B2" t="s">
        <v>1028</v>
      </c>
      <c r="C2" t="s">
        <v>487</v>
      </c>
      <c r="E2" t="s">
        <v>1027</v>
      </c>
    </row>
    <row r="3" spans="1:5" x14ac:dyDescent="0.25">
      <c r="A3" t="s">
        <v>1026</v>
      </c>
      <c r="B3" t="s">
        <v>1025</v>
      </c>
      <c r="C3" t="s">
        <v>188</v>
      </c>
      <c r="D3">
        <v>138</v>
      </c>
      <c r="E3" t="s">
        <v>1024</v>
      </c>
    </row>
    <row r="4" spans="1:5" x14ac:dyDescent="0.25">
      <c r="A4" t="s">
        <v>1023</v>
      </c>
      <c r="B4" t="s">
        <v>1022</v>
      </c>
      <c r="C4" t="s">
        <v>834</v>
      </c>
      <c r="D4">
        <v>53</v>
      </c>
      <c r="E4" t="s">
        <v>1021</v>
      </c>
    </row>
    <row r="5" spans="1:5" x14ac:dyDescent="0.25">
      <c r="A5" t="s">
        <v>1020</v>
      </c>
      <c r="B5" t="s">
        <v>1019</v>
      </c>
      <c r="C5" t="s">
        <v>1018</v>
      </c>
      <c r="D5">
        <v>158</v>
      </c>
      <c r="E5" t="s">
        <v>1017</v>
      </c>
    </row>
    <row r="6" spans="1:5" x14ac:dyDescent="0.25">
      <c r="A6" t="s">
        <v>1016</v>
      </c>
      <c r="B6" t="s">
        <v>1015</v>
      </c>
      <c r="C6" t="s">
        <v>1014</v>
      </c>
      <c r="D6">
        <v>168</v>
      </c>
      <c r="E6" t="s">
        <v>1013</v>
      </c>
    </row>
    <row r="7" spans="1:5" x14ac:dyDescent="0.25">
      <c r="A7" t="s">
        <v>1012</v>
      </c>
      <c r="B7" t="s">
        <v>1011</v>
      </c>
      <c r="C7" t="s">
        <v>188</v>
      </c>
      <c r="D7">
        <v>139</v>
      </c>
      <c r="E7" t="s">
        <v>1010</v>
      </c>
    </row>
    <row r="8" spans="1:5" x14ac:dyDescent="0.25">
      <c r="A8" t="s">
        <v>1009</v>
      </c>
      <c r="B8" t="s">
        <v>1008</v>
      </c>
      <c r="C8" t="s">
        <v>188</v>
      </c>
      <c r="D8">
        <v>499</v>
      </c>
      <c r="E8" t="s">
        <v>1007</v>
      </c>
    </row>
    <row r="9" spans="1:5" x14ac:dyDescent="0.25">
      <c r="A9" t="s">
        <v>1006</v>
      </c>
      <c r="B9" t="s">
        <v>1005</v>
      </c>
      <c r="C9" t="s">
        <v>966</v>
      </c>
      <c r="D9">
        <v>288</v>
      </c>
      <c r="E9" t="s">
        <v>1004</v>
      </c>
    </row>
    <row r="10" spans="1:5" x14ac:dyDescent="0.25">
      <c r="A10" t="s">
        <v>1003</v>
      </c>
      <c r="B10" t="s">
        <v>1002</v>
      </c>
      <c r="C10" t="s">
        <v>1001</v>
      </c>
      <c r="D10">
        <v>127</v>
      </c>
      <c r="E10" t="s">
        <v>1000</v>
      </c>
    </row>
    <row r="11" spans="1:5" x14ac:dyDescent="0.25">
      <c r="A11" t="s">
        <v>999</v>
      </c>
      <c r="B11" t="s">
        <v>998</v>
      </c>
      <c r="C11" t="s">
        <v>997</v>
      </c>
      <c r="D11">
        <v>21</v>
      </c>
      <c r="E11" t="s">
        <v>996</v>
      </c>
    </row>
    <row r="12" spans="1:5" x14ac:dyDescent="0.25">
      <c r="A12" t="s">
        <v>995</v>
      </c>
      <c r="B12" t="s">
        <v>994</v>
      </c>
      <c r="C12" t="s">
        <v>993</v>
      </c>
      <c r="D12">
        <v>109</v>
      </c>
      <c r="E12" t="s">
        <v>992</v>
      </c>
    </row>
    <row r="13" spans="1:5" x14ac:dyDescent="0.25">
      <c r="A13" t="s">
        <v>991</v>
      </c>
      <c r="B13" t="s">
        <v>990</v>
      </c>
      <c r="C13" t="s">
        <v>989</v>
      </c>
      <c r="D13" t="s">
        <v>988</v>
      </c>
      <c r="E13" t="s">
        <v>987</v>
      </c>
    </row>
    <row r="14" spans="1:5" x14ac:dyDescent="0.25">
      <c r="A14" t="s">
        <v>986</v>
      </c>
      <c r="B14" t="s">
        <v>985</v>
      </c>
      <c r="C14" t="s">
        <v>893</v>
      </c>
      <c r="D14">
        <v>92</v>
      </c>
      <c r="E14" t="s">
        <v>984</v>
      </c>
    </row>
    <row r="15" spans="1:5" x14ac:dyDescent="0.25">
      <c r="A15" t="s">
        <v>983</v>
      </c>
      <c r="B15" t="s">
        <v>982</v>
      </c>
      <c r="C15" t="s">
        <v>861</v>
      </c>
      <c r="D15">
        <v>11</v>
      </c>
      <c r="E15" t="s">
        <v>981</v>
      </c>
    </row>
    <row r="16" spans="1:5" x14ac:dyDescent="0.25">
      <c r="A16" t="s">
        <v>980</v>
      </c>
      <c r="B16" t="s">
        <v>979</v>
      </c>
      <c r="C16" t="s">
        <v>978</v>
      </c>
      <c r="D16">
        <v>149</v>
      </c>
      <c r="E16" t="s">
        <v>977</v>
      </c>
    </row>
    <row r="17" spans="1:5" x14ac:dyDescent="0.25">
      <c r="A17" t="s">
        <v>976</v>
      </c>
      <c r="B17" t="s">
        <v>975</v>
      </c>
      <c r="C17" t="s">
        <v>974</v>
      </c>
      <c r="D17">
        <v>101</v>
      </c>
      <c r="E17" t="s">
        <v>973</v>
      </c>
    </row>
    <row r="18" spans="1:5" x14ac:dyDescent="0.25">
      <c r="A18" t="s">
        <v>972</v>
      </c>
      <c r="B18" t="s">
        <v>971</v>
      </c>
      <c r="C18" t="s">
        <v>924</v>
      </c>
      <c r="D18" t="s">
        <v>970</v>
      </c>
      <c r="E18" t="s">
        <v>969</v>
      </c>
    </row>
    <row r="19" spans="1:5" x14ac:dyDescent="0.25">
      <c r="A19" t="s">
        <v>968</v>
      </c>
      <c r="B19" t="s">
        <v>967</v>
      </c>
      <c r="C19" t="s">
        <v>966</v>
      </c>
      <c r="D19">
        <v>498</v>
      </c>
      <c r="E19" t="s">
        <v>965</v>
      </c>
    </row>
    <row r="20" spans="1:5" x14ac:dyDescent="0.25">
      <c r="A20" t="s">
        <v>964</v>
      </c>
      <c r="B20" t="s">
        <v>963</v>
      </c>
      <c r="C20" t="s">
        <v>962</v>
      </c>
      <c r="D20">
        <v>78</v>
      </c>
      <c r="E20" t="s">
        <v>961</v>
      </c>
    </row>
    <row r="21" spans="1:5" x14ac:dyDescent="0.25">
      <c r="A21" t="s">
        <v>960</v>
      </c>
      <c r="B21" t="s">
        <v>959</v>
      </c>
      <c r="C21" t="s">
        <v>958</v>
      </c>
      <c r="D21">
        <v>287</v>
      </c>
      <c r="E21" t="s">
        <v>957</v>
      </c>
    </row>
    <row r="22" spans="1:5" x14ac:dyDescent="0.25">
      <c r="A22" t="s">
        <v>956</v>
      </c>
      <c r="B22" t="s">
        <v>955</v>
      </c>
      <c r="C22" t="s">
        <v>947</v>
      </c>
      <c r="D22">
        <v>22</v>
      </c>
      <c r="E22" t="s">
        <v>954</v>
      </c>
    </row>
    <row r="23" spans="1:5" x14ac:dyDescent="0.25">
      <c r="A23" t="s">
        <v>953</v>
      </c>
      <c r="B23" t="s">
        <v>952</v>
      </c>
      <c r="C23" t="s">
        <v>947</v>
      </c>
      <c r="D23" t="s">
        <v>951</v>
      </c>
      <c r="E23" t="s">
        <v>950</v>
      </c>
    </row>
    <row r="24" spans="1:5" x14ac:dyDescent="0.25">
      <c r="A24" t="s">
        <v>949</v>
      </c>
      <c r="B24" t="s">
        <v>948</v>
      </c>
      <c r="C24" t="s">
        <v>947</v>
      </c>
      <c r="D24">
        <v>147</v>
      </c>
      <c r="E24" t="s">
        <v>946</v>
      </c>
    </row>
    <row r="25" spans="1:5" x14ac:dyDescent="0.25">
      <c r="A25" t="s">
        <v>945</v>
      </c>
      <c r="B25" t="s">
        <v>944</v>
      </c>
      <c r="C25" t="s">
        <v>943</v>
      </c>
      <c r="D25" t="s">
        <v>942</v>
      </c>
      <c r="E25" t="s">
        <v>941</v>
      </c>
    </row>
    <row r="26" spans="1:5" x14ac:dyDescent="0.25">
      <c r="A26" t="s">
        <v>940</v>
      </c>
      <c r="B26" t="s">
        <v>939</v>
      </c>
      <c r="C26" t="s">
        <v>834</v>
      </c>
      <c r="D26" t="s">
        <v>938</v>
      </c>
      <c r="E26" t="s">
        <v>937</v>
      </c>
    </row>
    <row r="27" spans="1:5" x14ac:dyDescent="0.25">
      <c r="A27" t="s">
        <v>936</v>
      </c>
      <c r="B27" t="s">
        <v>935</v>
      </c>
      <c r="C27" t="s">
        <v>834</v>
      </c>
      <c r="D27" t="s">
        <v>934</v>
      </c>
      <c r="E27" t="s">
        <v>933</v>
      </c>
    </row>
    <row r="28" spans="1:5" x14ac:dyDescent="0.25">
      <c r="A28" t="s">
        <v>932</v>
      </c>
      <c r="B28" t="s">
        <v>931</v>
      </c>
      <c r="C28" t="s">
        <v>834</v>
      </c>
      <c r="D28">
        <v>493</v>
      </c>
      <c r="E28" t="s">
        <v>930</v>
      </c>
    </row>
    <row r="29" spans="1:5" x14ac:dyDescent="0.25">
      <c r="A29" t="s">
        <v>929</v>
      </c>
      <c r="B29" t="s">
        <v>928</v>
      </c>
      <c r="C29" t="s">
        <v>834</v>
      </c>
      <c r="D29">
        <v>55</v>
      </c>
      <c r="E29" t="s">
        <v>927</v>
      </c>
    </row>
    <row r="30" spans="1:5" x14ac:dyDescent="0.25">
      <c r="A30" t="s">
        <v>926</v>
      </c>
      <c r="B30" t="s">
        <v>925</v>
      </c>
      <c r="C30" t="s">
        <v>924</v>
      </c>
      <c r="D30" t="s">
        <v>923</v>
      </c>
      <c r="E30" t="s">
        <v>922</v>
      </c>
    </row>
    <row r="31" spans="1:5" x14ac:dyDescent="0.25">
      <c r="A31" t="s">
        <v>921</v>
      </c>
      <c r="B31" t="s">
        <v>920</v>
      </c>
      <c r="C31" t="s">
        <v>919</v>
      </c>
      <c r="D31">
        <v>49</v>
      </c>
      <c r="E31" t="s">
        <v>918</v>
      </c>
    </row>
    <row r="32" spans="1:5" x14ac:dyDescent="0.25">
      <c r="A32" t="s">
        <v>917</v>
      </c>
      <c r="B32" t="s">
        <v>916</v>
      </c>
      <c r="C32" t="s">
        <v>861</v>
      </c>
      <c r="D32">
        <v>61</v>
      </c>
      <c r="E32" t="s">
        <v>915</v>
      </c>
    </row>
    <row r="33" spans="1:5" x14ac:dyDescent="0.25">
      <c r="A33" t="s">
        <v>914</v>
      </c>
      <c r="B33" t="s">
        <v>913</v>
      </c>
      <c r="C33" t="s">
        <v>912</v>
      </c>
      <c r="D33" t="s">
        <v>911</v>
      </c>
      <c r="E33" t="s">
        <v>910</v>
      </c>
    </row>
    <row r="34" spans="1:5" x14ac:dyDescent="0.25">
      <c r="A34" t="s">
        <v>909</v>
      </c>
      <c r="B34" t="s">
        <v>908</v>
      </c>
      <c r="C34" t="s">
        <v>907</v>
      </c>
      <c r="D34">
        <v>5</v>
      </c>
      <c r="E34" t="s">
        <v>906</v>
      </c>
    </row>
    <row r="35" spans="1:5" x14ac:dyDescent="0.25">
      <c r="A35" t="s">
        <v>905</v>
      </c>
      <c r="B35" t="s">
        <v>904</v>
      </c>
      <c r="C35" t="s">
        <v>903</v>
      </c>
      <c r="D35">
        <v>159</v>
      </c>
      <c r="E35" t="s">
        <v>902</v>
      </c>
    </row>
    <row r="36" spans="1:5" x14ac:dyDescent="0.25">
      <c r="A36" t="s">
        <v>901</v>
      </c>
      <c r="B36" t="s">
        <v>900</v>
      </c>
      <c r="C36" t="s">
        <v>834</v>
      </c>
      <c r="D36">
        <v>523</v>
      </c>
      <c r="E36" t="s">
        <v>899</v>
      </c>
    </row>
    <row r="37" spans="1:5" x14ac:dyDescent="0.25">
      <c r="A37" t="s">
        <v>898</v>
      </c>
      <c r="B37" t="s">
        <v>897</v>
      </c>
      <c r="C37" t="s">
        <v>884</v>
      </c>
      <c r="D37">
        <v>157</v>
      </c>
      <c r="E37" t="s">
        <v>896</v>
      </c>
    </row>
    <row r="38" spans="1:5" x14ac:dyDescent="0.25">
      <c r="A38" t="s">
        <v>895</v>
      </c>
      <c r="B38" t="s">
        <v>894</v>
      </c>
      <c r="C38" t="s">
        <v>893</v>
      </c>
      <c r="D38" t="s">
        <v>892</v>
      </c>
      <c r="E38" t="s">
        <v>891</v>
      </c>
    </row>
    <row r="39" spans="1:5" x14ac:dyDescent="0.25">
      <c r="A39" t="s">
        <v>890</v>
      </c>
      <c r="B39" t="s">
        <v>889</v>
      </c>
      <c r="C39" t="s">
        <v>888</v>
      </c>
      <c r="D39">
        <v>25</v>
      </c>
      <c r="E39" t="s">
        <v>887</v>
      </c>
    </row>
    <row r="40" spans="1:5" x14ac:dyDescent="0.25">
      <c r="A40" t="s">
        <v>886</v>
      </c>
      <c r="B40" t="s">
        <v>885</v>
      </c>
      <c r="C40" t="s">
        <v>884</v>
      </c>
      <c r="D40" t="s">
        <v>883</v>
      </c>
      <c r="E40" t="s">
        <v>882</v>
      </c>
    </row>
    <row r="41" spans="1:5" x14ac:dyDescent="0.25">
      <c r="A41" t="s">
        <v>881</v>
      </c>
      <c r="B41" t="s">
        <v>880</v>
      </c>
      <c r="C41" t="s">
        <v>196</v>
      </c>
      <c r="D41">
        <v>28</v>
      </c>
      <c r="E41" t="s">
        <v>879</v>
      </c>
    </row>
    <row r="42" spans="1:5" x14ac:dyDescent="0.25">
      <c r="A42" t="s">
        <v>878</v>
      </c>
      <c r="B42" t="s">
        <v>877</v>
      </c>
      <c r="C42" t="s">
        <v>851</v>
      </c>
      <c r="D42">
        <v>301</v>
      </c>
      <c r="E42" t="s">
        <v>876</v>
      </c>
    </row>
    <row r="43" spans="1:5" x14ac:dyDescent="0.25">
      <c r="A43" t="s">
        <v>875</v>
      </c>
      <c r="B43" t="s">
        <v>874</v>
      </c>
      <c r="C43" t="s">
        <v>873</v>
      </c>
      <c r="D43">
        <v>59</v>
      </c>
      <c r="E43" t="s">
        <v>872</v>
      </c>
    </row>
    <row r="44" spans="1:5" x14ac:dyDescent="0.25">
      <c r="A44" t="s">
        <v>871</v>
      </c>
      <c r="B44" t="s">
        <v>870</v>
      </c>
      <c r="C44" t="s">
        <v>869</v>
      </c>
      <c r="D44">
        <v>27</v>
      </c>
      <c r="E44" t="s">
        <v>868</v>
      </c>
    </row>
    <row r="45" spans="1:5" x14ac:dyDescent="0.25">
      <c r="A45" t="s">
        <v>867</v>
      </c>
      <c r="B45" t="s">
        <v>866</v>
      </c>
      <c r="C45" t="s">
        <v>865</v>
      </c>
      <c r="D45">
        <v>136</v>
      </c>
      <c r="E45" t="s">
        <v>864</v>
      </c>
    </row>
    <row r="46" spans="1:5" x14ac:dyDescent="0.25">
      <c r="A46" t="s">
        <v>863</v>
      </c>
      <c r="B46" t="s">
        <v>862</v>
      </c>
      <c r="C46" t="s">
        <v>861</v>
      </c>
      <c r="D46">
        <v>20</v>
      </c>
      <c r="E46" t="s">
        <v>860</v>
      </c>
    </row>
    <row r="47" spans="1:5" x14ac:dyDescent="0.25">
      <c r="A47" t="s">
        <v>859</v>
      </c>
      <c r="B47" t="s">
        <v>858</v>
      </c>
      <c r="C47" t="s">
        <v>196</v>
      </c>
      <c r="D47">
        <v>26</v>
      </c>
      <c r="E47" t="s">
        <v>857</v>
      </c>
    </row>
    <row r="48" spans="1:5" x14ac:dyDescent="0.25">
      <c r="A48" t="s">
        <v>856</v>
      </c>
      <c r="B48" t="s">
        <v>855</v>
      </c>
      <c r="C48" t="s">
        <v>834</v>
      </c>
      <c r="D48">
        <v>93</v>
      </c>
      <c r="E48" t="s">
        <v>854</v>
      </c>
    </row>
    <row r="49" spans="1:5" x14ac:dyDescent="0.25">
      <c r="A49" t="s">
        <v>853</v>
      </c>
      <c r="B49" t="s">
        <v>852</v>
      </c>
      <c r="C49" t="s">
        <v>851</v>
      </c>
      <c r="D49">
        <v>315</v>
      </c>
      <c r="E49" t="s">
        <v>850</v>
      </c>
    </row>
    <row r="50" spans="1:5" x14ac:dyDescent="0.25">
      <c r="A50" t="s">
        <v>849</v>
      </c>
      <c r="B50" t="s">
        <v>848</v>
      </c>
      <c r="C50" t="s">
        <v>196</v>
      </c>
      <c r="D50" s="1">
        <v>44207</v>
      </c>
      <c r="E50" t="s">
        <v>847</v>
      </c>
    </row>
    <row r="51" spans="1:5" x14ac:dyDescent="0.25">
      <c r="A51" t="s">
        <v>846</v>
      </c>
      <c r="B51" t="s">
        <v>845</v>
      </c>
      <c r="C51" t="s">
        <v>844</v>
      </c>
      <c r="D51">
        <v>286</v>
      </c>
      <c r="E51" t="s">
        <v>843</v>
      </c>
    </row>
    <row r="52" spans="1:5" x14ac:dyDescent="0.25">
      <c r="A52" t="s">
        <v>842</v>
      </c>
      <c r="B52" t="s">
        <v>841</v>
      </c>
      <c r="C52" t="s">
        <v>834</v>
      </c>
      <c r="D52">
        <v>150</v>
      </c>
      <c r="E52" t="s">
        <v>840</v>
      </c>
    </row>
    <row r="53" spans="1:5" x14ac:dyDescent="0.25">
      <c r="A53" t="s">
        <v>839</v>
      </c>
      <c r="B53" t="s">
        <v>838</v>
      </c>
      <c r="C53" t="s">
        <v>834</v>
      </c>
      <c r="D53">
        <v>132</v>
      </c>
      <c r="E53" t="s">
        <v>837</v>
      </c>
    </row>
    <row r="54" spans="1:5" x14ac:dyDescent="0.25">
      <c r="A54" t="s">
        <v>836</v>
      </c>
      <c r="B54" t="s">
        <v>835</v>
      </c>
      <c r="C54" t="s">
        <v>834</v>
      </c>
      <c r="D54">
        <v>52</v>
      </c>
      <c r="E54" t="s">
        <v>833</v>
      </c>
    </row>
    <row r="55" spans="1:5" x14ac:dyDescent="0.25">
      <c r="A55" t="s">
        <v>832</v>
      </c>
      <c r="B55" t="s">
        <v>831</v>
      </c>
      <c r="C55" t="s">
        <v>830</v>
      </c>
      <c r="D55">
        <v>536</v>
      </c>
      <c r="E55" t="s">
        <v>829</v>
      </c>
    </row>
    <row r="56" spans="1:5" x14ac:dyDescent="0.25">
      <c r="A56" t="s">
        <v>828</v>
      </c>
      <c r="B56" t="s">
        <v>827</v>
      </c>
      <c r="C56" t="s">
        <v>196</v>
      </c>
      <c r="D56" t="s">
        <v>826</v>
      </c>
      <c r="E56" t="s">
        <v>825</v>
      </c>
    </row>
    <row r="57" spans="1:5" x14ac:dyDescent="0.25">
      <c r="A57" t="s">
        <v>824</v>
      </c>
      <c r="B57" t="s">
        <v>823</v>
      </c>
      <c r="C57" t="s">
        <v>822</v>
      </c>
      <c r="D57">
        <v>272</v>
      </c>
      <c r="E57" t="s">
        <v>821</v>
      </c>
    </row>
    <row r="58" spans="1:5" x14ac:dyDescent="0.25">
      <c r="A58" t="s">
        <v>820</v>
      </c>
      <c r="B58" t="s">
        <v>819</v>
      </c>
      <c r="C58" t="s">
        <v>818</v>
      </c>
      <c r="D58">
        <v>15</v>
      </c>
      <c r="E58" t="s">
        <v>817</v>
      </c>
    </row>
    <row r="59" spans="1:5" x14ac:dyDescent="0.25">
      <c r="A59" t="s">
        <v>816</v>
      </c>
      <c r="B59" t="s">
        <v>815</v>
      </c>
      <c r="C59" t="s">
        <v>814</v>
      </c>
      <c r="D59">
        <v>508</v>
      </c>
      <c r="E59" t="s">
        <v>813</v>
      </c>
    </row>
    <row r="60" spans="1:5" x14ac:dyDescent="0.25">
      <c r="A60" t="s">
        <v>812</v>
      </c>
      <c r="B60" t="s">
        <v>811</v>
      </c>
      <c r="C60" t="s">
        <v>487</v>
      </c>
      <c r="D60">
        <v>519</v>
      </c>
      <c r="E60" t="s">
        <v>810</v>
      </c>
    </row>
    <row r="61" spans="1:5" x14ac:dyDescent="0.25">
      <c r="A61" t="s">
        <v>809</v>
      </c>
      <c r="B61" t="s">
        <v>808</v>
      </c>
      <c r="C61" t="s">
        <v>380</v>
      </c>
      <c r="D61">
        <v>14</v>
      </c>
      <c r="E61" t="s">
        <v>807</v>
      </c>
    </row>
    <row r="62" spans="1:5" x14ac:dyDescent="0.25">
      <c r="A62" t="s">
        <v>806</v>
      </c>
      <c r="B62" t="s">
        <v>805</v>
      </c>
      <c r="C62" t="s">
        <v>380</v>
      </c>
      <c r="D62">
        <v>160</v>
      </c>
      <c r="E62" t="s">
        <v>804</v>
      </c>
    </row>
    <row r="63" spans="1:5" x14ac:dyDescent="0.25">
      <c r="A63" t="s">
        <v>803</v>
      </c>
      <c r="B63" t="s">
        <v>802</v>
      </c>
      <c r="C63" t="s">
        <v>516</v>
      </c>
      <c r="D63">
        <v>535</v>
      </c>
      <c r="E63" t="s">
        <v>801</v>
      </c>
    </row>
    <row r="64" spans="1:5" x14ac:dyDescent="0.25">
      <c r="A64" t="s">
        <v>800</v>
      </c>
      <c r="B64" t="s">
        <v>799</v>
      </c>
      <c r="C64" t="s">
        <v>380</v>
      </c>
      <c r="D64" t="s">
        <v>798</v>
      </c>
      <c r="E64" t="s">
        <v>797</v>
      </c>
    </row>
    <row r="65" spans="1:5" x14ac:dyDescent="0.25">
      <c r="A65" t="s">
        <v>796</v>
      </c>
      <c r="B65" t="s">
        <v>795</v>
      </c>
      <c r="C65" t="s">
        <v>380</v>
      </c>
      <c r="D65">
        <v>137</v>
      </c>
      <c r="E65" t="s">
        <v>794</v>
      </c>
    </row>
    <row r="66" spans="1:5" x14ac:dyDescent="0.25">
      <c r="A66" t="s">
        <v>793</v>
      </c>
      <c r="B66" t="s">
        <v>792</v>
      </c>
      <c r="C66" t="s">
        <v>380</v>
      </c>
      <c r="D66">
        <v>30</v>
      </c>
      <c r="E66" t="s">
        <v>791</v>
      </c>
    </row>
    <row r="67" spans="1:5" x14ac:dyDescent="0.25">
      <c r="A67" t="s">
        <v>790</v>
      </c>
      <c r="B67" t="s">
        <v>789</v>
      </c>
      <c r="C67" t="s">
        <v>380</v>
      </c>
      <c r="D67">
        <v>105</v>
      </c>
      <c r="E67" t="s">
        <v>788</v>
      </c>
    </row>
    <row r="68" spans="1:5" x14ac:dyDescent="0.25">
      <c r="A68" t="s">
        <v>787</v>
      </c>
      <c r="B68" t="s">
        <v>786</v>
      </c>
      <c r="C68" t="s">
        <v>380</v>
      </c>
      <c r="D68">
        <v>16</v>
      </c>
      <c r="E68" t="s">
        <v>785</v>
      </c>
    </row>
    <row r="69" spans="1:5" x14ac:dyDescent="0.25">
      <c r="A69" t="s">
        <v>784</v>
      </c>
      <c r="B69" t="s">
        <v>783</v>
      </c>
      <c r="C69" t="s">
        <v>380</v>
      </c>
      <c r="D69">
        <v>478</v>
      </c>
      <c r="E69" t="s">
        <v>782</v>
      </c>
    </row>
    <row r="70" spans="1:5" x14ac:dyDescent="0.25">
      <c r="A70" t="s">
        <v>781</v>
      </c>
      <c r="B70" t="s">
        <v>780</v>
      </c>
      <c r="C70" t="s">
        <v>380</v>
      </c>
      <c r="D70">
        <v>60</v>
      </c>
      <c r="E70" t="s">
        <v>779</v>
      </c>
    </row>
    <row r="71" spans="1:5" x14ac:dyDescent="0.25">
      <c r="A71" t="s">
        <v>778</v>
      </c>
      <c r="B71" t="s">
        <v>777</v>
      </c>
      <c r="C71" t="s">
        <v>380</v>
      </c>
      <c r="D71" t="s">
        <v>776</v>
      </c>
      <c r="E71" t="s">
        <v>775</v>
      </c>
    </row>
    <row r="72" spans="1:5" x14ac:dyDescent="0.25">
      <c r="A72" t="s">
        <v>774</v>
      </c>
      <c r="B72" t="s">
        <v>773</v>
      </c>
      <c r="C72" t="s">
        <v>380</v>
      </c>
      <c r="D72" s="1">
        <v>44222</v>
      </c>
      <c r="E72" t="s">
        <v>772</v>
      </c>
    </row>
    <row r="73" spans="1:5" x14ac:dyDescent="0.25">
      <c r="A73" t="s">
        <v>771</v>
      </c>
      <c r="B73" t="s">
        <v>770</v>
      </c>
      <c r="C73" t="s">
        <v>380</v>
      </c>
      <c r="D73">
        <v>24</v>
      </c>
      <c r="E73" t="s">
        <v>769</v>
      </c>
    </row>
    <row r="74" spans="1:5" x14ac:dyDescent="0.25">
      <c r="A74" t="s">
        <v>768</v>
      </c>
      <c r="B74" t="s">
        <v>767</v>
      </c>
      <c r="C74" t="s">
        <v>766</v>
      </c>
      <c r="D74" t="s">
        <v>765</v>
      </c>
      <c r="E74" t="s">
        <v>764</v>
      </c>
    </row>
    <row r="75" spans="1:5" x14ac:dyDescent="0.25">
      <c r="A75" t="s">
        <v>763</v>
      </c>
      <c r="B75" t="s">
        <v>762</v>
      </c>
      <c r="C75" t="s">
        <v>380</v>
      </c>
      <c r="D75">
        <v>300</v>
      </c>
      <c r="E75" t="s">
        <v>761</v>
      </c>
    </row>
    <row r="76" spans="1:5" x14ac:dyDescent="0.25">
      <c r="A76" t="s">
        <v>760</v>
      </c>
      <c r="B76" t="s">
        <v>759</v>
      </c>
      <c r="C76" t="s">
        <v>380</v>
      </c>
      <c r="D76">
        <v>492</v>
      </c>
      <c r="E76" t="s">
        <v>758</v>
      </c>
    </row>
    <row r="77" spans="1:5" x14ac:dyDescent="0.25">
      <c r="A77" t="s">
        <v>757</v>
      </c>
      <c r="B77" t="s">
        <v>756</v>
      </c>
      <c r="C77" t="s">
        <v>380</v>
      </c>
      <c r="D77" t="s">
        <v>755</v>
      </c>
      <c r="E77" t="s">
        <v>754</v>
      </c>
    </row>
    <row r="78" spans="1:5" x14ac:dyDescent="0.25">
      <c r="A78" t="s">
        <v>753</v>
      </c>
      <c r="B78" t="s">
        <v>752</v>
      </c>
      <c r="C78" t="s">
        <v>380</v>
      </c>
      <c r="D78" t="s">
        <v>751</v>
      </c>
      <c r="E78" t="s">
        <v>750</v>
      </c>
    </row>
    <row r="79" spans="1:5" x14ac:dyDescent="0.25">
      <c r="A79" t="s">
        <v>749</v>
      </c>
      <c r="B79" t="s">
        <v>748</v>
      </c>
      <c r="C79" t="s">
        <v>380</v>
      </c>
      <c r="D79" s="1">
        <v>44210</v>
      </c>
      <c r="E79" t="s">
        <v>747</v>
      </c>
    </row>
    <row r="80" spans="1:5" x14ac:dyDescent="0.25">
      <c r="A80" t="s">
        <v>746</v>
      </c>
      <c r="B80" t="s">
        <v>745</v>
      </c>
      <c r="C80" t="s">
        <v>380</v>
      </c>
      <c r="D80" t="s">
        <v>744</v>
      </c>
      <c r="E80" t="s">
        <v>743</v>
      </c>
    </row>
    <row r="81" spans="1:5" x14ac:dyDescent="0.25">
      <c r="A81" t="s">
        <v>742</v>
      </c>
      <c r="B81" t="s">
        <v>741</v>
      </c>
      <c r="C81" t="s">
        <v>380</v>
      </c>
      <c r="D81" t="s">
        <v>740</v>
      </c>
      <c r="E81" t="s">
        <v>739</v>
      </c>
    </row>
    <row r="82" spans="1:5" x14ac:dyDescent="0.25">
      <c r="A82" t="s">
        <v>738</v>
      </c>
      <c r="B82" t="s">
        <v>737</v>
      </c>
      <c r="C82" t="s">
        <v>380</v>
      </c>
      <c r="D82">
        <v>273</v>
      </c>
      <c r="E82" t="s">
        <v>736</v>
      </c>
    </row>
    <row r="83" spans="1:5" x14ac:dyDescent="0.25">
      <c r="A83" t="s">
        <v>735</v>
      </c>
      <c r="B83" t="s">
        <v>734</v>
      </c>
      <c r="C83" t="s">
        <v>380</v>
      </c>
      <c r="D83" s="1">
        <v>44238</v>
      </c>
      <c r="E83" t="s">
        <v>733</v>
      </c>
    </row>
    <row r="84" spans="1:5" x14ac:dyDescent="0.25">
      <c r="A84" t="s">
        <v>732</v>
      </c>
      <c r="B84" t="s">
        <v>731</v>
      </c>
      <c r="C84" t="s">
        <v>380</v>
      </c>
      <c r="D84">
        <v>134</v>
      </c>
      <c r="E84" t="s">
        <v>730</v>
      </c>
    </row>
    <row r="85" spans="1:5" x14ac:dyDescent="0.25">
      <c r="A85" t="s">
        <v>729</v>
      </c>
      <c r="B85" t="s">
        <v>728</v>
      </c>
      <c r="C85" t="s">
        <v>380</v>
      </c>
      <c r="D85">
        <v>156</v>
      </c>
      <c r="E85" t="s">
        <v>727</v>
      </c>
    </row>
    <row r="86" spans="1:5" x14ac:dyDescent="0.25">
      <c r="A86" t="s">
        <v>726</v>
      </c>
      <c r="B86" t="s">
        <v>725</v>
      </c>
      <c r="C86" t="s">
        <v>380</v>
      </c>
      <c r="D86">
        <v>91</v>
      </c>
      <c r="E86" t="s">
        <v>724</v>
      </c>
    </row>
    <row r="87" spans="1:5" x14ac:dyDescent="0.25">
      <c r="A87" t="s">
        <v>723</v>
      </c>
      <c r="B87" t="s">
        <v>722</v>
      </c>
      <c r="D87">
        <v>64</v>
      </c>
      <c r="E87" t="s">
        <v>721</v>
      </c>
    </row>
    <row r="88" spans="1:5" x14ac:dyDescent="0.25">
      <c r="A88" t="s">
        <v>720</v>
      </c>
      <c r="B88" t="s">
        <v>719</v>
      </c>
      <c r="D88" t="s">
        <v>718</v>
      </c>
      <c r="E88" t="s">
        <v>717</v>
      </c>
    </row>
    <row r="89" spans="1:5" x14ac:dyDescent="0.25">
      <c r="A89" t="s">
        <v>716</v>
      </c>
      <c r="B89" t="s">
        <v>715</v>
      </c>
      <c r="C89" t="s">
        <v>380</v>
      </c>
      <c r="D89" t="s">
        <v>714</v>
      </c>
      <c r="E89" t="s">
        <v>713</v>
      </c>
    </row>
    <row r="90" spans="1:5" x14ac:dyDescent="0.25">
      <c r="A90" t="s">
        <v>712</v>
      </c>
      <c r="B90" t="s">
        <v>711</v>
      </c>
      <c r="C90" t="s">
        <v>380</v>
      </c>
      <c r="D90" t="s">
        <v>710</v>
      </c>
      <c r="E90" t="s">
        <v>709</v>
      </c>
    </row>
    <row r="91" spans="1:5" x14ac:dyDescent="0.25">
      <c r="A91" t="s">
        <v>708</v>
      </c>
      <c r="B91" t="s">
        <v>707</v>
      </c>
      <c r="C91" t="s">
        <v>706</v>
      </c>
      <c r="D91" s="1">
        <v>44220</v>
      </c>
      <c r="E91" t="s">
        <v>705</v>
      </c>
    </row>
    <row r="92" spans="1:5" x14ac:dyDescent="0.25">
      <c r="A92" t="s">
        <v>704</v>
      </c>
      <c r="B92" t="s">
        <v>703</v>
      </c>
      <c r="C92" t="s">
        <v>380</v>
      </c>
      <c r="D92">
        <v>194</v>
      </c>
      <c r="E92" t="s">
        <v>702</v>
      </c>
    </row>
    <row r="93" spans="1:5" x14ac:dyDescent="0.25">
      <c r="A93" t="s">
        <v>701</v>
      </c>
      <c r="B93" t="s">
        <v>700</v>
      </c>
      <c r="C93" t="s">
        <v>380</v>
      </c>
      <c r="D93">
        <v>88</v>
      </c>
      <c r="E93" t="s">
        <v>699</v>
      </c>
    </row>
    <row r="94" spans="1:5" x14ac:dyDescent="0.25">
      <c r="A94" t="s">
        <v>698</v>
      </c>
      <c r="B94" t="s">
        <v>697</v>
      </c>
      <c r="C94" t="s">
        <v>380</v>
      </c>
      <c r="D94">
        <v>71</v>
      </c>
      <c r="E94" t="s">
        <v>696</v>
      </c>
    </row>
    <row r="95" spans="1:5" x14ac:dyDescent="0.25">
      <c r="A95" t="s">
        <v>695</v>
      </c>
      <c r="B95" t="s">
        <v>694</v>
      </c>
      <c r="C95" t="s">
        <v>380</v>
      </c>
      <c r="D95">
        <v>160</v>
      </c>
      <c r="E95" t="s">
        <v>693</v>
      </c>
    </row>
    <row r="96" spans="1:5" x14ac:dyDescent="0.25">
      <c r="A96" t="s">
        <v>692</v>
      </c>
      <c r="B96" t="s">
        <v>691</v>
      </c>
      <c r="C96" t="s">
        <v>380</v>
      </c>
      <c r="D96" t="s">
        <v>690</v>
      </c>
      <c r="E96" t="s">
        <v>689</v>
      </c>
    </row>
    <row r="97" spans="1:5" x14ac:dyDescent="0.25">
      <c r="A97" t="s">
        <v>688</v>
      </c>
      <c r="B97" t="s">
        <v>687</v>
      </c>
      <c r="C97" t="s">
        <v>380</v>
      </c>
      <c r="D97">
        <v>455</v>
      </c>
      <c r="E97" t="s">
        <v>686</v>
      </c>
    </row>
    <row r="98" spans="1:5" x14ac:dyDescent="0.25">
      <c r="A98" t="s">
        <v>685</v>
      </c>
      <c r="B98" t="s">
        <v>684</v>
      </c>
      <c r="C98" t="s">
        <v>380</v>
      </c>
      <c r="D98">
        <v>304</v>
      </c>
      <c r="E98" t="s">
        <v>683</v>
      </c>
    </row>
    <row r="99" spans="1:5" x14ac:dyDescent="0.25">
      <c r="A99" t="s">
        <v>682</v>
      </c>
      <c r="B99" t="s">
        <v>681</v>
      </c>
      <c r="C99" t="s">
        <v>380</v>
      </c>
      <c r="D99">
        <v>131</v>
      </c>
      <c r="E99" t="s">
        <v>680</v>
      </c>
    </row>
    <row r="100" spans="1:5" x14ac:dyDescent="0.25">
      <c r="A100" t="s">
        <v>679</v>
      </c>
      <c r="B100" t="s">
        <v>678</v>
      </c>
      <c r="C100" t="s">
        <v>380</v>
      </c>
      <c r="D100">
        <v>98</v>
      </c>
      <c r="E100" t="s">
        <v>677</v>
      </c>
    </row>
    <row r="101" spans="1:5" x14ac:dyDescent="0.25">
      <c r="A101" t="s">
        <v>676</v>
      </c>
      <c r="B101" t="s">
        <v>675</v>
      </c>
      <c r="C101" t="s">
        <v>380</v>
      </c>
      <c r="D101">
        <v>103</v>
      </c>
      <c r="E101" t="s">
        <v>674</v>
      </c>
    </row>
    <row r="102" spans="1:5" x14ac:dyDescent="0.25">
      <c r="A102" t="s">
        <v>673</v>
      </c>
      <c r="B102" t="s">
        <v>672</v>
      </c>
      <c r="C102" t="s">
        <v>380</v>
      </c>
      <c r="D102" t="s">
        <v>671</v>
      </c>
      <c r="E102" t="s">
        <v>670</v>
      </c>
    </row>
    <row r="103" spans="1:5" x14ac:dyDescent="0.25">
      <c r="A103" t="s">
        <v>669</v>
      </c>
      <c r="B103" t="s">
        <v>668</v>
      </c>
      <c r="C103" t="s">
        <v>380</v>
      </c>
      <c r="D103">
        <v>110</v>
      </c>
      <c r="E103" t="s">
        <v>667</v>
      </c>
    </row>
    <row r="104" spans="1:5" x14ac:dyDescent="0.25">
      <c r="A104" t="s">
        <v>666</v>
      </c>
      <c r="B104" t="s">
        <v>665</v>
      </c>
      <c r="C104" t="s">
        <v>380</v>
      </c>
      <c r="D104">
        <v>167</v>
      </c>
      <c r="E104" t="s">
        <v>664</v>
      </c>
    </row>
    <row r="105" spans="1:5" x14ac:dyDescent="0.25">
      <c r="A105" t="s">
        <v>663</v>
      </c>
      <c r="B105" t="s">
        <v>662</v>
      </c>
      <c r="C105" t="s">
        <v>380</v>
      </c>
      <c r="D105">
        <v>41</v>
      </c>
      <c r="E105" t="s">
        <v>661</v>
      </c>
    </row>
    <row r="106" spans="1:5" x14ac:dyDescent="0.25">
      <c r="A106" t="s">
        <v>660</v>
      </c>
      <c r="B106" t="s">
        <v>659</v>
      </c>
      <c r="C106" t="s">
        <v>380</v>
      </c>
      <c r="D106">
        <v>142</v>
      </c>
      <c r="E106" t="s">
        <v>658</v>
      </c>
    </row>
    <row r="107" spans="1:5" x14ac:dyDescent="0.25">
      <c r="A107" t="s">
        <v>657</v>
      </c>
      <c r="B107" t="s">
        <v>656</v>
      </c>
      <c r="C107" t="s">
        <v>380</v>
      </c>
      <c r="D107">
        <v>316</v>
      </c>
      <c r="E107" t="s">
        <v>655</v>
      </c>
    </row>
    <row r="108" spans="1:5" x14ac:dyDescent="0.25">
      <c r="A108" t="s">
        <v>654</v>
      </c>
      <c r="B108" t="s">
        <v>653</v>
      </c>
      <c r="C108" t="s">
        <v>380</v>
      </c>
      <c r="D108">
        <v>279</v>
      </c>
      <c r="E108" t="s">
        <v>652</v>
      </c>
    </row>
    <row r="109" spans="1:5" x14ac:dyDescent="0.25">
      <c r="A109" t="s">
        <v>651</v>
      </c>
      <c r="B109" t="s">
        <v>650</v>
      </c>
      <c r="C109" t="s">
        <v>380</v>
      </c>
      <c r="D109">
        <v>508</v>
      </c>
      <c r="E109" t="s">
        <v>649</v>
      </c>
    </row>
    <row r="110" spans="1:5" x14ac:dyDescent="0.25">
      <c r="A110" t="s">
        <v>648</v>
      </c>
      <c r="B110" t="s">
        <v>647</v>
      </c>
      <c r="C110" t="s">
        <v>380</v>
      </c>
      <c r="D110" t="s">
        <v>646</v>
      </c>
      <c r="E110" t="s">
        <v>645</v>
      </c>
    </row>
    <row r="111" spans="1:5" x14ac:dyDescent="0.25">
      <c r="A111" t="s">
        <v>644</v>
      </c>
      <c r="B111" t="s">
        <v>643</v>
      </c>
      <c r="C111" t="s">
        <v>380</v>
      </c>
      <c r="D111" t="s">
        <v>642</v>
      </c>
      <c r="E111" t="s">
        <v>641</v>
      </c>
    </row>
    <row r="112" spans="1:5" x14ac:dyDescent="0.25">
      <c r="A112" t="s">
        <v>640</v>
      </c>
      <c r="B112" t="s">
        <v>639</v>
      </c>
      <c r="C112" t="s">
        <v>380</v>
      </c>
      <c r="D112" t="s">
        <v>639</v>
      </c>
      <c r="E112" t="s">
        <v>638</v>
      </c>
    </row>
    <row r="113" spans="1:5" x14ac:dyDescent="0.25">
      <c r="A113" t="s">
        <v>637</v>
      </c>
      <c r="B113" t="s">
        <v>636</v>
      </c>
      <c r="C113" t="s">
        <v>380</v>
      </c>
      <c r="D113">
        <v>271</v>
      </c>
      <c r="E113" t="s">
        <v>635</v>
      </c>
    </row>
    <row r="114" spans="1:5" x14ac:dyDescent="0.25">
      <c r="A114" t="s">
        <v>634</v>
      </c>
      <c r="B114" t="s">
        <v>633</v>
      </c>
      <c r="D114">
        <v>118</v>
      </c>
      <c r="E114" t="s">
        <v>632</v>
      </c>
    </row>
    <row r="115" spans="1:5" x14ac:dyDescent="0.25">
      <c r="A115" t="s">
        <v>631</v>
      </c>
      <c r="B115" t="s">
        <v>630</v>
      </c>
      <c r="C115" t="s">
        <v>380</v>
      </c>
      <c r="D115">
        <v>515</v>
      </c>
      <c r="E115" t="s">
        <v>629</v>
      </c>
    </row>
    <row r="116" spans="1:5" x14ac:dyDescent="0.25">
      <c r="A116" t="s">
        <v>628</v>
      </c>
      <c r="B116" t="s">
        <v>627</v>
      </c>
      <c r="C116" t="s">
        <v>380</v>
      </c>
      <c r="D116">
        <v>83</v>
      </c>
      <c r="E116" t="s">
        <v>626</v>
      </c>
    </row>
    <row r="117" spans="1:5" x14ac:dyDescent="0.25">
      <c r="A117" t="s">
        <v>625</v>
      </c>
      <c r="B117" t="s">
        <v>624</v>
      </c>
      <c r="C117" t="s">
        <v>380</v>
      </c>
      <c r="D117">
        <v>529</v>
      </c>
      <c r="E117" t="s">
        <v>623</v>
      </c>
    </row>
    <row r="118" spans="1:5" x14ac:dyDescent="0.25">
      <c r="A118" t="s">
        <v>622</v>
      </c>
      <c r="B118" t="s">
        <v>621</v>
      </c>
      <c r="C118" t="s">
        <v>380</v>
      </c>
      <c r="D118">
        <v>300</v>
      </c>
      <c r="E118" t="s">
        <v>620</v>
      </c>
    </row>
    <row r="119" spans="1:5" x14ac:dyDescent="0.25">
      <c r="A119" t="s">
        <v>619</v>
      </c>
      <c r="B119" t="s">
        <v>618</v>
      </c>
      <c r="C119" t="s">
        <v>617</v>
      </c>
      <c r="D119" t="s">
        <v>393</v>
      </c>
      <c r="E119" t="s">
        <v>616</v>
      </c>
    </row>
    <row r="120" spans="1:5" x14ac:dyDescent="0.25">
      <c r="A120" t="s">
        <v>615</v>
      </c>
      <c r="B120" t="s">
        <v>614</v>
      </c>
      <c r="C120" t="s">
        <v>380</v>
      </c>
      <c r="D120">
        <v>464</v>
      </c>
      <c r="E120" t="s">
        <v>613</v>
      </c>
    </row>
    <row r="121" spans="1:5" x14ac:dyDescent="0.25">
      <c r="A121" t="s">
        <v>612</v>
      </c>
      <c r="B121" t="s">
        <v>611</v>
      </c>
      <c r="C121" t="s">
        <v>380</v>
      </c>
      <c r="D121">
        <v>248</v>
      </c>
      <c r="E121" t="s">
        <v>610</v>
      </c>
    </row>
    <row r="122" spans="1:5" x14ac:dyDescent="0.25">
      <c r="A122" t="s">
        <v>609</v>
      </c>
      <c r="B122" t="s">
        <v>608</v>
      </c>
      <c r="C122" t="s">
        <v>380</v>
      </c>
      <c r="D122">
        <v>299</v>
      </c>
      <c r="E122" t="s">
        <v>607</v>
      </c>
    </row>
    <row r="123" spans="1:5" x14ac:dyDescent="0.25">
      <c r="A123" t="s">
        <v>606</v>
      </c>
      <c r="B123" t="s">
        <v>605</v>
      </c>
      <c r="C123" t="s">
        <v>380</v>
      </c>
      <c r="D123">
        <v>249</v>
      </c>
      <c r="E123" t="s">
        <v>604</v>
      </c>
    </row>
    <row r="124" spans="1:5" x14ac:dyDescent="0.25">
      <c r="A124" t="s">
        <v>603</v>
      </c>
      <c r="B124" t="s">
        <v>602</v>
      </c>
      <c r="C124" t="s">
        <v>380</v>
      </c>
      <c r="D124">
        <v>415</v>
      </c>
      <c r="E124" t="s">
        <v>601</v>
      </c>
    </row>
    <row r="125" spans="1:5" x14ac:dyDescent="0.25">
      <c r="A125" t="s">
        <v>600</v>
      </c>
      <c r="B125" t="s">
        <v>599</v>
      </c>
      <c r="C125" t="s">
        <v>380</v>
      </c>
      <c r="D125">
        <v>26</v>
      </c>
      <c r="E125" t="s">
        <v>598</v>
      </c>
    </row>
    <row r="126" spans="1:5" x14ac:dyDescent="0.25">
      <c r="A126" t="s">
        <v>597</v>
      </c>
      <c r="B126" t="s">
        <v>596</v>
      </c>
      <c r="D126" t="s">
        <v>595</v>
      </c>
      <c r="E126" t="s">
        <v>594</v>
      </c>
    </row>
    <row r="127" spans="1:5" x14ac:dyDescent="0.25">
      <c r="A127" t="s">
        <v>593</v>
      </c>
      <c r="B127" t="s">
        <v>592</v>
      </c>
      <c r="D127">
        <v>161</v>
      </c>
      <c r="E127" t="s">
        <v>591</v>
      </c>
    </row>
    <row r="128" spans="1:5" x14ac:dyDescent="0.25">
      <c r="A128" t="s">
        <v>590</v>
      </c>
      <c r="B128" t="s">
        <v>589</v>
      </c>
      <c r="D128">
        <v>28</v>
      </c>
      <c r="E128" t="s">
        <v>588</v>
      </c>
    </row>
    <row r="129" spans="1:5" x14ac:dyDescent="0.25">
      <c r="A129" t="s">
        <v>587</v>
      </c>
      <c r="B129" t="s">
        <v>586</v>
      </c>
      <c r="C129" t="s">
        <v>380</v>
      </c>
      <c r="D129" t="s">
        <v>585</v>
      </c>
      <c r="E129" t="s">
        <v>584</v>
      </c>
    </row>
    <row r="130" spans="1:5" x14ac:dyDescent="0.25">
      <c r="A130" t="s">
        <v>583</v>
      </c>
      <c r="B130" t="s">
        <v>582</v>
      </c>
      <c r="C130" t="s">
        <v>380</v>
      </c>
      <c r="D130">
        <v>51</v>
      </c>
      <c r="E130" t="s">
        <v>581</v>
      </c>
    </row>
    <row r="131" spans="1:5" x14ac:dyDescent="0.25">
      <c r="A131" t="s">
        <v>580</v>
      </c>
      <c r="B131" t="s">
        <v>579</v>
      </c>
      <c r="C131" t="s">
        <v>380</v>
      </c>
      <c r="D131">
        <v>80</v>
      </c>
      <c r="E131" t="s">
        <v>578</v>
      </c>
    </row>
    <row r="132" spans="1:5" x14ac:dyDescent="0.25">
      <c r="A132" t="s">
        <v>577</v>
      </c>
      <c r="B132" t="s">
        <v>576</v>
      </c>
      <c r="C132" t="s">
        <v>380</v>
      </c>
      <c r="D132">
        <v>186</v>
      </c>
      <c r="E132" t="s">
        <v>575</v>
      </c>
    </row>
    <row r="133" spans="1:5" x14ac:dyDescent="0.25">
      <c r="A133" t="s">
        <v>574</v>
      </c>
      <c r="B133" t="s">
        <v>573</v>
      </c>
      <c r="D133">
        <v>477</v>
      </c>
      <c r="E133" t="s">
        <v>572</v>
      </c>
    </row>
    <row r="134" spans="1:5" x14ac:dyDescent="0.25">
      <c r="A134" t="s">
        <v>571</v>
      </c>
      <c r="B134" t="s">
        <v>570</v>
      </c>
      <c r="D134">
        <v>380</v>
      </c>
      <c r="E134" t="s">
        <v>569</v>
      </c>
    </row>
    <row r="135" spans="1:5" x14ac:dyDescent="0.25">
      <c r="A135" t="s">
        <v>568</v>
      </c>
      <c r="B135" t="s">
        <v>567</v>
      </c>
      <c r="C135" t="s">
        <v>380</v>
      </c>
      <c r="E135" t="s">
        <v>566</v>
      </c>
    </row>
    <row r="136" spans="1:5" x14ac:dyDescent="0.25">
      <c r="A136" t="s">
        <v>565</v>
      </c>
      <c r="B136" t="s">
        <v>564</v>
      </c>
      <c r="C136" t="s">
        <v>380</v>
      </c>
      <c r="D136">
        <v>13</v>
      </c>
      <c r="E136" t="s">
        <v>563</v>
      </c>
    </row>
    <row r="137" spans="1:5" x14ac:dyDescent="0.25">
      <c r="A137" t="s">
        <v>562</v>
      </c>
      <c r="B137" t="s">
        <v>561</v>
      </c>
      <c r="C137" t="s">
        <v>380</v>
      </c>
      <c r="D137">
        <v>15</v>
      </c>
      <c r="E137" t="s">
        <v>560</v>
      </c>
    </row>
    <row r="138" spans="1:5" x14ac:dyDescent="0.25">
      <c r="A138" t="s">
        <v>559</v>
      </c>
      <c r="B138" t="s">
        <v>558</v>
      </c>
      <c r="C138" t="s">
        <v>380</v>
      </c>
      <c r="D138">
        <v>400</v>
      </c>
      <c r="E138" t="s">
        <v>557</v>
      </c>
    </row>
    <row r="139" spans="1:5" x14ac:dyDescent="0.25">
      <c r="A139" t="s">
        <v>556</v>
      </c>
      <c r="B139" t="s">
        <v>555</v>
      </c>
      <c r="C139" t="s">
        <v>380</v>
      </c>
      <c r="D139">
        <v>56</v>
      </c>
      <c r="E139" t="s">
        <v>554</v>
      </c>
    </row>
    <row r="140" spans="1:5" x14ac:dyDescent="0.25">
      <c r="A140" t="s">
        <v>553</v>
      </c>
      <c r="B140" t="s">
        <v>552</v>
      </c>
      <c r="C140" t="s">
        <v>551</v>
      </c>
      <c r="D140">
        <v>20</v>
      </c>
      <c r="E140" t="s">
        <v>550</v>
      </c>
    </row>
    <row r="141" spans="1:5" x14ac:dyDescent="0.25">
      <c r="A141" t="s">
        <v>549</v>
      </c>
      <c r="B141" t="s">
        <v>548</v>
      </c>
      <c r="C141" t="s">
        <v>380</v>
      </c>
      <c r="D141" t="s">
        <v>547</v>
      </c>
      <c r="E141" t="s">
        <v>546</v>
      </c>
    </row>
    <row r="142" spans="1:5" x14ac:dyDescent="0.25">
      <c r="A142" t="s">
        <v>545</v>
      </c>
      <c r="B142" t="s">
        <v>544</v>
      </c>
      <c r="C142" t="s">
        <v>380</v>
      </c>
      <c r="D142">
        <v>544</v>
      </c>
      <c r="E142" t="s">
        <v>543</v>
      </c>
    </row>
    <row r="143" spans="1:5" x14ac:dyDescent="0.25">
      <c r="A143" t="s">
        <v>542</v>
      </c>
      <c r="B143" t="s">
        <v>541</v>
      </c>
      <c r="C143" t="s">
        <v>380</v>
      </c>
      <c r="D143">
        <v>69</v>
      </c>
      <c r="E143" t="s">
        <v>540</v>
      </c>
    </row>
    <row r="144" spans="1:5" x14ac:dyDescent="0.25">
      <c r="A144" t="s">
        <v>539</v>
      </c>
      <c r="B144" t="s">
        <v>538</v>
      </c>
      <c r="C144" t="s">
        <v>380</v>
      </c>
      <c r="D144">
        <v>192</v>
      </c>
      <c r="E144" t="s">
        <v>537</v>
      </c>
    </row>
    <row r="145" spans="1:5" x14ac:dyDescent="0.25">
      <c r="A145" t="s">
        <v>536</v>
      </c>
      <c r="B145" t="s">
        <v>535</v>
      </c>
      <c r="C145" t="s">
        <v>380</v>
      </c>
      <c r="D145">
        <v>495</v>
      </c>
      <c r="E145" t="s">
        <v>534</v>
      </c>
    </row>
    <row r="146" spans="1:5" x14ac:dyDescent="0.25">
      <c r="A146" t="s">
        <v>533</v>
      </c>
      <c r="B146" t="s">
        <v>532</v>
      </c>
      <c r="C146" t="s">
        <v>380</v>
      </c>
      <c r="D146">
        <v>8</v>
      </c>
      <c r="E146" t="s">
        <v>531</v>
      </c>
    </row>
    <row r="147" spans="1:5" x14ac:dyDescent="0.25">
      <c r="A147" t="s">
        <v>530</v>
      </c>
      <c r="B147" t="s">
        <v>529</v>
      </c>
      <c r="C147" t="s">
        <v>380</v>
      </c>
      <c r="D147">
        <v>511</v>
      </c>
      <c r="E147" t="s">
        <v>528</v>
      </c>
    </row>
    <row r="148" spans="1:5" x14ac:dyDescent="0.25">
      <c r="A148" t="s">
        <v>527</v>
      </c>
      <c r="B148" t="s">
        <v>526</v>
      </c>
      <c r="C148" t="s">
        <v>380</v>
      </c>
      <c r="D148">
        <v>164</v>
      </c>
      <c r="E148" t="s">
        <v>525</v>
      </c>
    </row>
    <row r="149" spans="1:5" x14ac:dyDescent="0.25">
      <c r="A149" t="s">
        <v>524</v>
      </c>
      <c r="B149" t="s">
        <v>523</v>
      </c>
      <c r="C149" t="s">
        <v>487</v>
      </c>
      <c r="D149" s="1">
        <v>44224</v>
      </c>
      <c r="E149" t="s">
        <v>522</v>
      </c>
    </row>
    <row r="150" spans="1:5" x14ac:dyDescent="0.25">
      <c r="A150" t="s">
        <v>521</v>
      </c>
      <c r="B150" t="s">
        <v>520</v>
      </c>
      <c r="C150" t="s">
        <v>380</v>
      </c>
      <c r="D150">
        <v>203</v>
      </c>
      <c r="E150" t="s">
        <v>519</v>
      </c>
    </row>
    <row r="151" spans="1:5" x14ac:dyDescent="0.25">
      <c r="A151" t="s">
        <v>518</v>
      </c>
      <c r="B151" t="s">
        <v>517</v>
      </c>
      <c r="C151" t="s">
        <v>516</v>
      </c>
      <c r="D151">
        <v>521</v>
      </c>
      <c r="E151" t="s">
        <v>515</v>
      </c>
    </row>
    <row r="152" spans="1:5" x14ac:dyDescent="0.25">
      <c r="A152" t="s">
        <v>514</v>
      </c>
      <c r="B152" t="s">
        <v>513</v>
      </c>
      <c r="C152" t="s">
        <v>380</v>
      </c>
      <c r="D152">
        <v>135</v>
      </c>
      <c r="E152" t="s">
        <v>512</v>
      </c>
    </row>
    <row r="153" spans="1:5" x14ac:dyDescent="0.25">
      <c r="A153" t="s">
        <v>511</v>
      </c>
      <c r="B153" t="s">
        <v>510</v>
      </c>
      <c r="C153" t="s">
        <v>380</v>
      </c>
      <c r="D153">
        <v>394</v>
      </c>
      <c r="E153" t="s">
        <v>509</v>
      </c>
    </row>
    <row r="154" spans="1:5" x14ac:dyDescent="0.25">
      <c r="A154" t="s">
        <v>508</v>
      </c>
      <c r="B154" t="s">
        <v>507</v>
      </c>
      <c r="C154" t="s">
        <v>380</v>
      </c>
      <c r="D154">
        <v>27</v>
      </c>
      <c r="E154" t="s">
        <v>506</v>
      </c>
    </row>
    <row r="155" spans="1:5" x14ac:dyDescent="0.25">
      <c r="A155" t="s">
        <v>505</v>
      </c>
      <c r="B155" t="s">
        <v>504</v>
      </c>
      <c r="C155" t="s">
        <v>380</v>
      </c>
      <c r="D155">
        <v>365</v>
      </c>
      <c r="E155" t="s">
        <v>503</v>
      </c>
    </row>
    <row r="156" spans="1:5" x14ac:dyDescent="0.25">
      <c r="A156" t="s">
        <v>502</v>
      </c>
      <c r="B156" t="s">
        <v>501</v>
      </c>
      <c r="C156" t="s">
        <v>487</v>
      </c>
      <c r="D156">
        <v>98</v>
      </c>
      <c r="E156" t="s">
        <v>500</v>
      </c>
    </row>
    <row r="157" spans="1:5" x14ac:dyDescent="0.25">
      <c r="A157" t="s">
        <v>499</v>
      </c>
      <c r="B157" t="s">
        <v>498</v>
      </c>
      <c r="C157" t="s">
        <v>487</v>
      </c>
      <c r="D157" t="s">
        <v>497</v>
      </c>
      <c r="E157" t="s">
        <v>496</v>
      </c>
    </row>
    <row r="158" spans="1:5" x14ac:dyDescent="0.25">
      <c r="A158" t="s">
        <v>495</v>
      </c>
      <c r="B158" t="s">
        <v>494</v>
      </c>
      <c r="C158" t="s">
        <v>380</v>
      </c>
      <c r="D158" t="s">
        <v>493</v>
      </c>
      <c r="E158" t="s">
        <v>492</v>
      </c>
    </row>
    <row r="159" spans="1:5" x14ac:dyDescent="0.25">
      <c r="A159" t="s">
        <v>491</v>
      </c>
      <c r="B159">
        <v>186</v>
      </c>
      <c r="C159" t="s">
        <v>380</v>
      </c>
      <c r="D159">
        <v>186</v>
      </c>
      <c r="E159" t="s">
        <v>490</v>
      </c>
    </row>
    <row r="160" spans="1:5" x14ac:dyDescent="0.25">
      <c r="A160" t="s">
        <v>489</v>
      </c>
      <c r="B160" t="s">
        <v>488</v>
      </c>
      <c r="C160" t="s">
        <v>487</v>
      </c>
      <c r="D160">
        <v>167</v>
      </c>
      <c r="E160" t="s">
        <v>486</v>
      </c>
    </row>
    <row r="161" spans="1:5" x14ac:dyDescent="0.25">
      <c r="A161" t="s">
        <v>485</v>
      </c>
      <c r="B161" t="s">
        <v>484</v>
      </c>
      <c r="C161">
        <v>789999</v>
      </c>
      <c r="D161">
        <v>120</v>
      </c>
      <c r="E161" t="s">
        <v>483</v>
      </c>
    </row>
    <row r="162" spans="1:5" x14ac:dyDescent="0.25">
      <c r="A162" t="s">
        <v>482</v>
      </c>
      <c r="B162" t="s">
        <v>481</v>
      </c>
      <c r="C162" t="s">
        <v>380</v>
      </c>
      <c r="D162" t="s">
        <v>480</v>
      </c>
      <c r="E162" t="s">
        <v>479</v>
      </c>
    </row>
    <row r="163" spans="1:5" x14ac:dyDescent="0.25">
      <c r="A163" t="s">
        <v>478</v>
      </c>
      <c r="B163" t="s">
        <v>477</v>
      </c>
      <c r="C163" t="s">
        <v>380</v>
      </c>
      <c r="D163">
        <v>64</v>
      </c>
      <c r="E163" t="s">
        <v>476</v>
      </c>
    </row>
    <row r="164" spans="1:5" x14ac:dyDescent="0.25">
      <c r="A164" t="s">
        <v>475</v>
      </c>
      <c r="B164" t="s">
        <v>474</v>
      </c>
      <c r="C164" t="s">
        <v>380</v>
      </c>
      <c r="D164">
        <v>302</v>
      </c>
      <c r="E164" t="s">
        <v>473</v>
      </c>
    </row>
    <row r="165" spans="1:5" x14ac:dyDescent="0.25">
      <c r="A165" t="s">
        <v>472</v>
      </c>
      <c r="B165" t="s">
        <v>471</v>
      </c>
      <c r="C165" t="s">
        <v>380</v>
      </c>
      <c r="D165" t="s">
        <v>470</v>
      </c>
      <c r="E165" t="s">
        <v>469</v>
      </c>
    </row>
    <row r="166" spans="1:5" x14ac:dyDescent="0.25">
      <c r="A166" t="s">
        <v>468</v>
      </c>
      <c r="B166" t="s">
        <v>467</v>
      </c>
      <c r="C166" t="s">
        <v>380</v>
      </c>
      <c r="D166">
        <v>111</v>
      </c>
      <c r="E166" t="s">
        <v>466</v>
      </c>
    </row>
    <row r="167" spans="1:5" x14ac:dyDescent="0.25">
      <c r="A167" t="s">
        <v>465</v>
      </c>
      <c r="B167" t="s">
        <v>464</v>
      </c>
      <c r="D167" t="s">
        <v>463</v>
      </c>
      <c r="E167" t="s">
        <v>462</v>
      </c>
    </row>
    <row r="168" spans="1:5" x14ac:dyDescent="0.25">
      <c r="A168" t="s">
        <v>461</v>
      </c>
      <c r="B168" t="s">
        <v>460</v>
      </c>
      <c r="D168">
        <v>26</v>
      </c>
      <c r="E168" t="s">
        <v>459</v>
      </c>
    </row>
    <row r="169" spans="1:5" x14ac:dyDescent="0.25">
      <c r="A169" t="s">
        <v>458</v>
      </c>
      <c r="B169" t="s">
        <v>457</v>
      </c>
      <c r="C169" t="s">
        <v>380</v>
      </c>
      <c r="D169">
        <v>223</v>
      </c>
      <c r="E169" t="s">
        <v>456</v>
      </c>
    </row>
    <row r="170" spans="1:5" x14ac:dyDescent="0.25">
      <c r="A170" t="s">
        <v>455</v>
      </c>
      <c r="B170" t="s">
        <v>454</v>
      </c>
      <c r="C170" t="s">
        <v>380</v>
      </c>
      <c r="D170">
        <v>155</v>
      </c>
      <c r="E170" t="s">
        <v>453</v>
      </c>
    </row>
    <row r="171" spans="1:5" x14ac:dyDescent="0.25">
      <c r="A171" t="s">
        <v>452</v>
      </c>
      <c r="B171" t="s">
        <v>451</v>
      </c>
      <c r="C171" t="s">
        <v>450</v>
      </c>
      <c r="D171">
        <v>248</v>
      </c>
      <c r="E171" t="s">
        <v>449</v>
      </c>
    </row>
    <row r="172" spans="1:5" x14ac:dyDescent="0.25">
      <c r="A172" t="s">
        <v>448</v>
      </c>
      <c r="B172" t="s">
        <v>447</v>
      </c>
      <c r="C172" t="s">
        <v>380</v>
      </c>
      <c r="D172">
        <v>274</v>
      </c>
      <c r="E172" t="s">
        <v>446</v>
      </c>
    </row>
    <row r="173" spans="1:5" x14ac:dyDescent="0.25">
      <c r="A173" t="s">
        <v>445</v>
      </c>
      <c r="B173" t="s">
        <v>444</v>
      </c>
      <c r="D173">
        <v>148</v>
      </c>
      <c r="E173" t="s">
        <v>443</v>
      </c>
    </row>
    <row r="174" spans="1:5" x14ac:dyDescent="0.25">
      <c r="A174" t="s">
        <v>442</v>
      </c>
      <c r="B174" t="s">
        <v>441</v>
      </c>
      <c r="D174" t="s">
        <v>440</v>
      </c>
      <c r="E174" t="s">
        <v>439</v>
      </c>
    </row>
    <row r="175" spans="1:5" x14ac:dyDescent="0.25">
      <c r="A175" t="s">
        <v>438</v>
      </c>
      <c r="B175" t="s">
        <v>437</v>
      </c>
      <c r="D175" t="s">
        <v>436</v>
      </c>
      <c r="E175" t="s">
        <v>435</v>
      </c>
    </row>
    <row r="176" spans="1:5" x14ac:dyDescent="0.25">
      <c r="A176" t="s">
        <v>434</v>
      </c>
      <c r="B176" t="s">
        <v>433</v>
      </c>
      <c r="D176" t="s">
        <v>432</v>
      </c>
      <c r="E176" t="s">
        <v>431</v>
      </c>
    </row>
    <row r="177" spans="1:5" x14ac:dyDescent="0.25">
      <c r="A177" t="s">
        <v>430</v>
      </c>
      <c r="B177" t="s">
        <v>429</v>
      </c>
      <c r="D177" t="s">
        <v>428</v>
      </c>
      <c r="E177" t="s">
        <v>427</v>
      </c>
    </row>
    <row r="178" spans="1:5" x14ac:dyDescent="0.25">
      <c r="A178" t="s">
        <v>426</v>
      </c>
      <c r="B178" t="s">
        <v>425</v>
      </c>
      <c r="C178" t="s">
        <v>380</v>
      </c>
      <c r="D178">
        <v>204</v>
      </c>
      <c r="E178" t="s">
        <v>424</v>
      </c>
    </row>
    <row r="179" spans="1:5" x14ac:dyDescent="0.25">
      <c r="A179" t="s">
        <v>423</v>
      </c>
      <c r="B179" t="s">
        <v>422</v>
      </c>
      <c r="D179" t="s">
        <v>421</v>
      </c>
      <c r="E179" t="s">
        <v>420</v>
      </c>
    </row>
    <row r="180" spans="1:5" x14ac:dyDescent="0.25">
      <c r="A180" t="s">
        <v>419</v>
      </c>
      <c r="B180" t="s">
        <v>418</v>
      </c>
      <c r="D180">
        <v>292</v>
      </c>
      <c r="E180" t="s">
        <v>417</v>
      </c>
    </row>
    <row r="181" spans="1:5" x14ac:dyDescent="0.25">
      <c r="A181" t="s">
        <v>416</v>
      </c>
      <c r="B181" t="s">
        <v>415</v>
      </c>
      <c r="D181">
        <v>77</v>
      </c>
      <c r="E181" t="s">
        <v>414</v>
      </c>
    </row>
    <row r="182" spans="1:5" x14ac:dyDescent="0.25">
      <c r="A182" t="s">
        <v>413</v>
      </c>
      <c r="B182" t="s">
        <v>412</v>
      </c>
      <c r="D182">
        <v>524</v>
      </c>
      <c r="E182" t="s">
        <v>411</v>
      </c>
    </row>
    <row r="183" spans="1:5" x14ac:dyDescent="0.25">
      <c r="A183" t="s">
        <v>410</v>
      </c>
      <c r="B183" t="s">
        <v>409</v>
      </c>
      <c r="D183" t="s">
        <v>408</v>
      </c>
      <c r="E183" t="s">
        <v>407</v>
      </c>
    </row>
    <row r="184" spans="1:5" x14ac:dyDescent="0.25">
      <c r="A184" t="s">
        <v>406</v>
      </c>
      <c r="B184" t="s">
        <v>405</v>
      </c>
      <c r="D184" t="s">
        <v>404</v>
      </c>
      <c r="E184" t="s">
        <v>403</v>
      </c>
    </row>
    <row r="185" spans="1:5" x14ac:dyDescent="0.25">
      <c r="A185" t="s">
        <v>402</v>
      </c>
      <c r="B185" t="s">
        <v>401</v>
      </c>
      <c r="D185" t="s">
        <v>400</v>
      </c>
      <c r="E185" t="s">
        <v>399</v>
      </c>
    </row>
    <row r="186" spans="1:5" x14ac:dyDescent="0.25">
      <c r="A186" t="s">
        <v>398</v>
      </c>
      <c r="B186" t="s">
        <v>397</v>
      </c>
      <c r="D186">
        <v>46</v>
      </c>
      <c r="E186" t="s">
        <v>396</v>
      </c>
    </row>
    <row r="187" spans="1:5" x14ac:dyDescent="0.25">
      <c r="A187" t="s">
        <v>395</v>
      </c>
      <c r="B187" t="s">
        <v>394</v>
      </c>
      <c r="D187" t="s">
        <v>393</v>
      </c>
      <c r="E187" t="s">
        <v>392</v>
      </c>
    </row>
    <row r="188" spans="1:5" x14ac:dyDescent="0.25">
      <c r="A188" t="s">
        <v>391</v>
      </c>
      <c r="B188" t="s">
        <v>390</v>
      </c>
      <c r="D188">
        <v>58</v>
      </c>
      <c r="E188" t="s">
        <v>389</v>
      </c>
    </row>
    <row r="189" spans="1:5" x14ac:dyDescent="0.25">
      <c r="A189" t="s">
        <v>388</v>
      </c>
      <c r="B189" t="s">
        <v>387</v>
      </c>
      <c r="D189">
        <v>119</v>
      </c>
      <c r="E189" t="s">
        <v>386</v>
      </c>
    </row>
    <row r="190" spans="1:5" x14ac:dyDescent="0.25">
      <c r="A190" t="s">
        <v>385</v>
      </c>
      <c r="B190" t="s">
        <v>384</v>
      </c>
      <c r="D190">
        <v>169</v>
      </c>
      <c r="E190" t="s">
        <v>383</v>
      </c>
    </row>
    <row r="191" spans="1:5" x14ac:dyDescent="0.25">
      <c r="A191" t="s">
        <v>382</v>
      </c>
      <c r="B191" t="s">
        <v>381</v>
      </c>
      <c r="C191" t="s">
        <v>380</v>
      </c>
      <c r="D191">
        <v>141</v>
      </c>
      <c r="E191" t="s">
        <v>379</v>
      </c>
    </row>
    <row r="192" spans="1:5" x14ac:dyDescent="0.25">
      <c r="A192" t="s">
        <v>378</v>
      </c>
      <c r="B192" t="s">
        <v>377</v>
      </c>
      <c r="D192">
        <v>205</v>
      </c>
      <c r="E192" t="s">
        <v>376</v>
      </c>
    </row>
    <row r="193" spans="1:5" x14ac:dyDescent="0.25">
      <c r="A193" t="s">
        <v>375</v>
      </c>
      <c r="B193" t="s">
        <v>374</v>
      </c>
      <c r="D193">
        <v>205</v>
      </c>
      <c r="E193" t="s">
        <v>373</v>
      </c>
    </row>
    <row r="194" spans="1:5" x14ac:dyDescent="0.25">
      <c r="A194" t="s">
        <v>372</v>
      </c>
      <c r="B194" t="s">
        <v>371</v>
      </c>
      <c r="D194">
        <v>486</v>
      </c>
      <c r="E194" t="s">
        <v>370</v>
      </c>
    </row>
    <row r="195" spans="1:5" x14ac:dyDescent="0.25">
      <c r="A195" t="s">
        <v>369</v>
      </c>
      <c r="B195" t="s">
        <v>368</v>
      </c>
      <c r="D195">
        <v>499</v>
      </c>
      <c r="E195" t="s">
        <v>367</v>
      </c>
    </row>
    <row r="196" spans="1:5" x14ac:dyDescent="0.25">
      <c r="A196" t="s">
        <v>366</v>
      </c>
      <c r="B196" t="s">
        <v>365</v>
      </c>
      <c r="D196">
        <v>199</v>
      </c>
      <c r="E196" t="s">
        <v>364</v>
      </c>
    </row>
    <row r="197" spans="1:5" x14ac:dyDescent="0.25">
      <c r="A197" t="s">
        <v>363</v>
      </c>
      <c r="B197" t="s">
        <v>362</v>
      </c>
      <c r="D197" t="s">
        <v>361</v>
      </c>
      <c r="E197" t="s">
        <v>360</v>
      </c>
    </row>
    <row r="198" spans="1:5" x14ac:dyDescent="0.25">
      <c r="A198" t="s">
        <v>359</v>
      </c>
      <c r="B198" t="s">
        <v>358</v>
      </c>
      <c r="D198">
        <v>106</v>
      </c>
      <c r="E198" t="s">
        <v>357</v>
      </c>
    </row>
    <row r="199" spans="1:5" x14ac:dyDescent="0.25">
      <c r="A199" t="s">
        <v>356</v>
      </c>
      <c r="B199" t="s">
        <v>355</v>
      </c>
      <c r="D199">
        <v>409</v>
      </c>
      <c r="E199" t="s">
        <v>354</v>
      </c>
    </row>
    <row r="200" spans="1:5" x14ac:dyDescent="0.25">
      <c r="A200" t="s">
        <v>353</v>
      </c>
      <c r="B200" t="s">
        <v>352</v>
      </c>
      <c r="D200">
        <v>543</v>
      </c>
      <c r="E200" t="s">
        <v>351</v>
      </c>
    </row>
    <row r="201" spans="1:5" x14ac:dyDescent="0.25">
      <c r="A201" t="s">
        <v>350</v>
      </c>
      <c r="B201" t="s">
        <v>349</v>
      </c>
      <c r="D201">
        <v>137</v>
      </c>
      <c r="E201" t="s">
        <v>348</v>
      </c>
    </row>
    <row r="202" spans="1:5" x14ac:dyDescent="0.25">
      <c r="A202" t="s">
        <v>347</v>
      </c>
      <c r="B202" t="s">
        <v>346</v>
      </c>
      <c r="D202">
        <v>64</v>
      </c>
      <c r="E202" t="s">
        <v>345</v>
      </c>
    </row>
    <row r="203" spans="1:5" x14ac:dyDescent="0.25">
      <c r="A203" t="s">
        <v>344</v>
      </c>
      <c r="B203" t="s">
        <v>343</v>
      </c>
      <c r="D203">
        <v>219</v>
      </c>
      <c r="E203" t="s">
        <v>342</v>
      </c>
    </row>
    <row r="204" spans="1:5" x14ac:dyDescent="0.25">
      <c r="A204" t="s">
        <v>341</v>
      </c>
      <c r="B204" t="s">
        <v>340</v>
      </c>
      <c r="D204" t="s">
        <v>339</v>
      </c>
      <c r="E204" t="s">
        <v>338</v>
      </c>
    </row>
    <row r="205" spans="1:5" x14ac:dyDescent="0.25">
      <c r="A205" t="s">
        <v>337</v>
      </c>
      <c r="B205" t="s">
        <v>336</v>
      </c>
      <c r="D205">
        <v>60</v>
      </c>
      <c r="E205" t="s">
        <v>335</v>
      </c>
    </row>
    <row r="206" spans="1:5" x14ac:dyDescent="0.25">
      <c r="A206" t="s">
        <v>334</v>
      </c>
      <c r="B206" t="s">
        <v>333</v>
      </c>
      <c r="D206" t="s">
        <v>332</v>
      </c>
      <c r="E206" t="s">
        <v>331</v>
      </c>
    </row>
    <row r="207" spans="1:5" x14ac:dyDescent="0.25">
      <c r="A207" t="s">
        <v>330</v>
      </c>
      <c r="B207" t="s">
        <v>329</v>
      </c>
      <c r="D207">
        <v>57</v>
      </c>
      <c r="E207" t="s">
        <v>328</v>
      </c>
    </row>
    <row r="208" spans="1:5" x14ac:dyDescent="0.25">
      <c r="A208" t="s">
        <v>327</v>
      </c>
      <c r="B208" t="s">
        <v>326</v>
      </c>
      <c r="D208">
        <v>543</v>
      </c>
      <c r="E208" t="s">
        <v>325</v>
      </c>
    </row>
    <row r="209" spans="1:5" x14ac:dyDescent="0.25">
      <c r="A209" t="s">
        <v>324</v>
      </c>
      <c r="B209" t="s">
        <v>323</v>
      </c>
      <c r="D209">
        <v>12</v>
      </c>
      <c r="E209" t="s">
        <v>322</v>
      </c>
    </row>
    <row r="210" spans="1:5" x14ac:dyDescent="0.25">
      <c r="A210" t="s">
        <v>321</v>
      </c>
      <c r="B210" t="s">
        <v>320</v>
      </c>
      <c r="D210">
        <v>153</v>
      </c>
      <c r="E210" t="s">
        <v>319</v>
      </c>
    </row>
    <row r="211" spans="1:5" x14ac:dyDescent="0.25">
      <c r="A211" t="s">
        <v>318</v>
      </c>
      <c r="B211" t="s">
        <v>317</v>
      </c>
      <c r="D211">
        <v>10</v>
      </c>
      <c r="E211" t="s">
        <v>316</v>
      </c>
    </row>
    <row r="212" spans="1:5" x14ac:dyDescent="0.25">
      <c r="A212" t="s">
        <v>315</v>
      </c>
      <c r="B212" t="s">
        <v>314</v>
      </c>
      <c r="D212" t="s">
        <v>313</v>
      </c>
      <c r="E212" t="s">
        <v>312</v>
      </c>
    </row>
    <row r="213" spans="1:5" x14ac:dyDescent="0.25">
      <c r="A213" t="s">
        <v>311</v>
      </c>
      <c r="B213" t="s">
        <v>310</v>
      </c>
      <c r="D213">
        <v>488</v>
      </c>
      <c r="E213" t="s">
        <v>309</v>
      </c>
    </row>
    <row r="214" spans="1:5" x14ac:dyDescent="0.25">
      <c r="A214" t="s">
        <v>308</v>
      </c>
      <c r="B214" t="s">
        <v>307</v>
      </c>
      <c r="D214">
        <v>29</v>
      </c>
      <c r="E214" t="s">
        <v>306</v>
      </c>
    </row>
    <row r="215" spans="1:5" x14ac:dyDescent="0.25">
      <c r="A215" t="s">
        <v>305</v>
      </c>
      <c r="B215" t="s">
        <v>304</v>
      </c>
      <c r="D215">
        <v>496</v>
      </c>
      <c r="E215" t="s">
        <v>303</v>
      </c>
    </row>
    <row r="216" spans="1:5" x14ac:dyDescent="0.25">
      <c r="A216" t="s">
        <v>302</v>
      </c>
      <c r="B216" t="s">
        <v>301</v>
      </c>
      <c r="D216">
        <v>207</v>
      </c>
      <c r="E216" t="s">
        <v>300</v>
      </c>
    </row>
    <row r="217" spans="1:5" x14ac:dyDescent="0.25">
      <c r="A217" t="s">
        <v>299</v>
      </c>
      <c r="B217" t="s">
        <v>298</v>
      </c>
      <c r="D217">
        <v>487</v>
      </c>
      <c r="E217" t="s">
        <v>297</v>
      </c>
    </row>
    <row r="218" spans="1:5" x14ac:dyDescent="0.25">
      <c r="A218" t="s">
        <v>296</v>
      </c>
      <c r="B218" t="s">
        <v>295</v>
      </c>
      <c r="D218">
        <v>99</v>
      </c>
      <c r="E218" t="s">
        <v>294</v>
      </c>
    </row>
    <row r="219" spans="1:5" x14ac:dyDescent="0.25">
      <c r="A219" t="s">
        <v>293</v>
      </c>
      <c r="B219" t="s">
        <v>292</v>
      </c>
      <c r="D219">
        <v>17</v>
      </c>
      <c r="E219" t="s">
        <v>291</v>
      </c>
    </row>
    <row r="220" spans="1:5" x14ac:dyDescent="0.25">
      <c r="A220" t="s">
        <v>290</v>
      </c>
      <c r="B220" t="s">
        <v>289</v>
      </c>
      <c r="D220" t="s">
        <v>288</v>
      </c>
      <c r="E220" t="s">
        <v>287</v>
      </c>
    </row>
    <row r="221" spans="1:5" x14ac:dyDescent="0.25">
      <c r="A221" t="s">
        <v>286</v>
      </c>
      <c r="B221" t="s">
        <v>285</v>
      </c>
      <c r="D221">
        <v>131</v>
      </c>
      <c r="E221" t="s">
        <v>284</v>
      </c>
    </row>
    <row r="222" spans="1:5" x14ac:dyDescent="0.25">
      <c r="A222" t="s">
        <v>283</v>
      </c>
      <c r="B222" t="s">
        <v>282</v>
      </c>
      <c r="D222" t="s">
        <v>281</v>
      </c>
      <c r="E222" t="s">
        <v>280</v>
      </c>
    </row>
    <row r="223" spans="1:5" x14ac:dyDescent="0.25">
      <c r="A223" t="s">
        <v>279</v>
      </c>
      <c r="B223" t="s">
        <v>278</v>
      </c>
      <c r="D223" t="s">
        <v>277</v>
      </c>
      <c r="E223" t="s">
        <v>276</v>
      </c>
    </row>
    <row r="224" spans="1:5" x14ac:dyDescent="0.25">
      <c r="A224" t="s">
        <v>275</v>
      </c>
      <c r="B224" t="s">
        <v>274</v>
      </c>
      <c r="D224">
        <v>187</v>
      </c>
      <c r="E224" t="s">
        <v>273</v>
      </c>
    </row>
    <row r="225" spans="1:5" x14ac:dyDescent="0.25">
      <c r="A225" t="s">
        <v>272</v>
      </c>
      <c r="B225" t="s">
        <v>271</v>
      </c>
      <c r="D225">
        <v>74</v>
      </c>
      <c r="E225" t="s">
        <v>270</v>
      </c>
    </row>
    <row r="226" spans="1:5" x14ac:dyDescent="0.25">
      <c r="A226" t="s">
        <v>269</v>
      </c>
      <c r="B226" t="s">
        <v>268</v>
      </c>
      <c r="C226" t="s">
        <v>139</v>
      </c>
      <c r="D226">
        <v>130</v>
      </c>
      <c r="E226" t="s">
        <v>267</v>
      </c>
    </row>
    <row r="227" spans="1:5" x14ac:dyDescent="0.25">
      <c r="A227" t="s">
        <v>266</v>
      </c>
      <c r="B227" t="s">
        <v>265</v>
      </c>
      <c r="D227" t="s">
        <v>264</v>
      </c>
      <c r="E227" t="s">
        <v>263</v>
      </c>
    </row>
    <row r="228" spans="1:5" x14ac:dyDescent="0.25">
      <c r="A228" t="s">
        <v>262</v>
      </c>
      <c r="B228" t="s">
        <v>261</v>
      </c>
      <c r="D228">
        <v>301</v>
      </c>
      <c r="E228" t="s">
        <v>260</v>
      </c>
    </row>
    <row r="229" spans="1:5" x14ac:dyDescent="0.25">
      <c r="A229" t="s">
        <v>259</v>
      </c>
      <c r="B229" t="s">
        <v>258</v>
      </c>
      <c r="D229">
        <v>138</v>
      </c>
      <c r="E229" t="s">
        <v>257</v>
      </c>
    </row>
    <row r="230" spans="1:5" x14ac:dyDescent="0.25">
      <c r="A230" t="s">
        <v>256</v>
      </c>
      <c r="B230" t="s">
        <v>255</v>
      </c>
      <c r="D230" s="1">
        <v>44245</v>
      </c>
      <c r="E230" t="s">
        <v>254</v>
      </c>
    </row>
    <row r="231" spans="1:5" x14ac:dyDescent="0.25">
      <c r="A231" t="s">
        <v>253</v>
      </c>
      <c r="B231" t="s">
        <v>252</v>
      </c>
      <c r="D231" t="s">
        <v>251</v>
      </c>
      <c r="E231" t="s">
        <v>250</v>
      </c>
    </row>
    <row r="232" spans="1:5" x14ac:dyDescent="0.25">
      <c r="A232" t="s">
        <v>249</v>
      </c>
      <c r="B232" t="s">
        <v>248</v>
      </c>
      <c r="D232">
        <v>334</v>
      </c>
      <c r="E232" t="s">
        <v>247</v>
      </c>
    </row>
    <row r="233" spans="1:5" x14ac:dyDescent="0.25">
      <c r="A233" t="s">
        <v>246</v>
      </c>
      <c r="B233" t="s">
        <v>245</v>
      </c>
      <c r="D233">
        <v>74</v>
      </c>
      <c r="E233" t="s">
        <v>244</v>
      </c>
    </row>
    <row r="234" spans="1:5" x14ac:dyDescent="0.25">
      <c r="A234" t="s">
        <v>243</v>
      </c>
      <c r="B234" t="s">
        <v>242</v>
      </c>
      <c r="D234">
        <v>187</v>
      </c>
      <c r="E234" t="s">
        <v>241</v>
      </c>
    </row>
    <row r="235" spans="1:5" x14ac:dyDescent="0.25">
      <c r="A235" t="s">
        <v>240</v>
      </c>
      <c r="B235" t="s">
        <v>239</v>
      </c>
      <c r="D235">
        <v>116</v>
      </c>
      <c r="E235" t="s">
        <v>238</v>
      </c>
    </row>
    <row r="236" spans="1:5" x14ac:dyDescent="0.25">
      <c r="A236" t="s">
        <v>237</v>
      </c>
      <c r="B236" t="s">
        <v>236</v>
      </c>
      <c r="D236">
        <v>102</v>
      </c>
      <c r="E236" t="s">
        <v>235</v>
      </c>
    </row>
    <row r="237" spans="1:5" x14ac:dyDescent="0.25">
      <c r="A237" t="s">
        <v>234</v>
      </c>
      <c r="B237" t="s">
        <v>233</v>
      </c>
      <c r="D237">
        <v>293</v>
      </c>
      <c r="E237" t="s">
        <v>232</v>
      </c>
    </row>
    <row r="238" spans="1:5" x14ac:dyDescent="0.25">
      <c r="A238" t="s">
        <v>231</v>
      </c>
      <c r="B238" t="s">
        <v>230</v>
      </c>
      <c r="D238">
        <v>546</v>
      </c>
      <c r="E238" t="s">
        <v>229</v>
      </c>
    </row>
    <row r="239" spans="1:5" x14ac:dyDescent="0.25">
      <c r="A239" t="s">
        <v>228</v>
      </c>
      <c r="B239" t="s">
        <v>227</v>
      </c>
      <c r="E239" t="s">
        <v>226</v>
      </c>
    </row>
    <row r="240" spans="1:5" x14ac:dyDescent="0.25">
      <c r="A240" t="s">
        <v>225</v>
      </c>
      <c r="B240" t="s">
        <v>224</v>
      </c>
      <c r="D240" s="1">
        <v>44205</v>
      </c>
      <c r="E240" t="s">
        <v>223</v>
      </c>
    </row>
    <row r="241" spans="1:5" x14ac:dyDescent="0.25">
      <c r="A241" t="s">
        <v>222</v>
      </c>
      <c r="B241" t="s">
        <v>221</v>
      </c>
      <c r="D241">
        <v>284</v>
      </c>
      <c r="E241" t="s">
        <v>220</v>
      </c>
    </row>
    <row r="242" spans="1:5" x14ac:dyDescent="0.25">
      <c r="A242" t="s">
        <v>219</v>
      </c>
      <c r="B242" t="s">
        <v>218</v>
      </c>
      <c r="D242" t="s">
        <v>217</v>
      </c>
      <c r="E242" t="s">
        <v>216</v>
      </c>
    </row>
    <row r="243" spans="1:5" x14ac:dyDescent="0.25">
      <c r="A243" t="s">
        <v>215</v>
      </c>
      <c r="B243" t="s">
        <v>214</v>
      </c>
      <c r="D243">
        <v>44</v>
      </c>
      <c r="E243" t="s">
        <v>213</v>
      </c>
    </row>
    <row r="244" spans="1:5" x14ac:dyDescent="0.25">
      <c r="A244" t="s">
        <v>212</v>
      </c>
      <c r="B244" t="s">
        <v>211</v>
      </c>
      <c r="D244">
        <v>53</v>
      </c>
      <c r="E244" t="s">
        <v>210</v>
      </c>
    </row>
    <row r="245" spans="1:5" x14ac:dyDescent="0.25">
      <c r="A245" t="s">
        <v>209</v>
      </c>
      <c r="B245" t="s">
        <v>208</v>
      </c>
      <c r="D245" t="s">
        <v>183</v>
      </c>
      <c r="E245" t="s">
        <v>207</v>
      </c>
    </row>
    <row r="246" spans="1:5" x14ac:dyDescent="0.25">
      <c r="A246" t="s">
        <v>206</v>
      </c>
      <c r="B246" t="s">
        <v>205</v>
      </c>
      <c r="D246" t="s">
        <v>204</v>
      </c>
      <c r="E246" t="s">
        <v>203</v>
      </c>
    </row>
    <row r="247" spans="1:5" x14ac:dyDescent="0.25">
      <c r="A247" t="s">
        <v>202</v>
      </c>
      <c r="B247" t="s">
        <v>201</v>
      </c>
      <c r="D247" t="s">
        <v>200</v>
      </c>
      <c r="E247" t="s">
        <v>199</v>
      </c>
    </row>
    <row r="248" spans="1:5" x14ac:dyDescent="0.25">
      <c r="A248" t="s">
        <v>198</v>
      </c>
      <c r="B248" t="s">
        <v>197</v>
      </c>
      <c r="C248" t="s">
        <v>196</v>
      </c>
      <c r="D248">
        <v>13</v>
      </c>
      <c r="E248" t="s">
        <v>195</v>
      </c>
    </row>
    <row r="249" spans="1:5" x14ac:dyDescent="0.25">
      <c r="A249" t="s">
        <v>194</v>
      </c>
      <c r="B249" t="s">
        <v>193</v>
      </c>
      <c r="C249" t="s">
        <v>192</v>
      </c>
      <c r="D249">
        <v>303</v>
      </c>
      <c r="E249" t="s">
        <v>191</v>
      </c>
    </row>
    <row r="250" spans="1:5" x14ac:dyDescent="0.25">
      <c r="A250" t="s">
        <v>190</v>
      </c>
      <c r="B250" t="s">
        <v>189</v>
      </c>
      <c r="C250" t="s">
        <v>188</v>
      </c>
      <c r="D250" t="s">
        <v>187</v>
      </c>
      <c r="E250" t="s">
        <v>186</v>
      </c>
    </row>
    <row r="251" spans="1:5" x14ac:dyDescent="0.25">
      <c r="A251" t="s">
        <v>185</v>
      </c>
      <c r="B251" t="s">
        <v>184</v>
      </c>
      <c r="D251" t="s">
        <v>183</v>
      </c>
      <c r="E251" t="s">
        <v>182</v>
      </c>
    </row>
    <row r="252" spans="1:5" x14ac:dyDescent="0.25">
      <c r="A252" t="s">
        <v>181</v>
      </c>
      <c r="B252" t="s">
        <v>180</v>
      </c>
      <c r="C252" t="s">
        <v>179</v>
      </c>
      <c r="D252">
        <v>70</v>
      </c>
      <c r="E252" t="s">
        <v>178</v>
      </c>
    </row>
    <row r="253" spans="1:5" x14ac:dyDescent="0.25">
      <c r="A253" t="s">
        <v>177</v>
      </c>
      <c r="B253" t="s">
        <v>176</v>
      </c>
      <c r="D253">
        <v>120</v>
      </c>
      <c r="E253" t="s">
        <v>175</v>
      </c>
    </row>
    <row r="254" spans="1:5" x14ac:dyDescent="0.25">
      <c r="A254" t="s">
        <v>174</v>
      </c>
      <c r="B254" t="s">
        <v>173</v>
      </c>
      <c r="D254">
        <v>121</v>
      </c>
      <c r="E254" t="s">
        <v>172</v>
      </c>
    </row>
    <row r="255" spans="1:5" x14ac:dyDescent="0.25">
      <c r="A255" t="s">
        <v>171</v>
      </c>
      <c r="B255" t="s">
        <v>170</v>
      </c>
      <c r="D255">
        <v>33</v>
      </c>
      <c r="E255" t="s">
        <v>169</v>
      </c>
    </row>
    <row r="256" spans="1:5" x14ac:dyDescent="0.25">
      <c r="A256" t="s">
        <v>168</v>
      </c>
      <c r="B256" t="s">
        <v>167</v>
      </c>
      <c r="D256" s="1">
        <v>44220</v>
      </c>
      <c r="E256" t="s">
        <v>166</v>
      </c>
    </row>
    <row r="257" spans="1:5" x14ac:dyDescent="0.25">
      <c r="A257" t="s">
        <v>165</v>
      </c>
      <c r="B257" t="s">
        <v>164</v>
      </c>
      <c r="D257">
        <v>235</v>
      </c>
      <c r="E257" t="s">
        <v>163</v>
      </c>
    </row>
    <row r="258" spans="1:5" x14ac:dyDescent="0.25">
      <c r="A258" t="s">
        <v>162</v>
      </c>
      <c r="B258" t="s">
        <v>161</v>
      </c>
      <c r="D258">
        <v>281</v>
      </c>
      <c r="E258" t="s">
        <v>160</v>
      </c>
    </row>
    <row r="259" spans="1:5" x14ac:dyDescent="0.25">
      <c r="A259" t="s">
        <v>159</v>
      </c>
      <c r="B259" t="s">
        <v>158</v>
      </c>
      <c r="D259">
        <v>129</v>
      </c>
      <c r="E259" t="s">
        <v>157</v>
      </c>
    </row>
    <row r="260" spans="1:5" x14ac:dyDescent="0.25">
      <c r="A260" t="s">
        <v>156</v>
      </c>
      <c r="B260" t="s">
        <v>155</v>
      </c>
      <c r="D260">
        <v>506</v>
      </c>
      <c r="E260" t="s">
        <v>154</v>
      </c>
    </row>
    <row r="261" spans="1:5" x14ac:dyDescent="0.25">
      <c r="A261" t="s">
        <v>153</v>
      </c>
      <c r="B261" t="s">
        <v>152</v>
      </c>
      <c r="D261">
        <v>27</v>
      </c>
      <c r="E261" t="s">
        <v>151</v>
      </c>
    </row>
    <row r="262" spans="1:5" x14ac:dyDescent="0.25">
      <c r="A262" t="s">
        <v>150</v>
      </c>
      <c r="B262" t="s">
        <v>149</v>
      </c>
      <c r="D262">
        <v>207</v>
      </c>
      <c r="E262" t="s">
        <v>148</v>
      </c>
    </row>
    <row r="263" spans="1:5" x14ac:dyDescent="0.25">
      <c r="A263" t="s">
        <v>147</v>
      </c>
      <c r="B263" t="s">
        <v>146</v>
      </c>
      <c r="D263">
        <v>502</v>
      </c>
      <c r="E263" t="s">
        <v>145</v>
      </c>
    </row>
    <row r="264" spans="1:5" x14ac:dyDescent="0.25">
      <c r="A264" t="s">
        <v>144</v>
      </c>
      <c r="B264" t="s">
        <v>143</v>
      </c>
      <c r="D264" s="1">
        <v>44220</v>
      </c>
      <c r="E264" t="s">
        <v>142</v>
      </c>
    </row>
    <row r="265" spans="1:5" x14ac:dyDescent="0.25">
      <c r="A265" t="s">
        <v>141</v>
      </c>
      <c r="B265" t="s">
        <v>140</v>
      </c>
      <c r="C265" t="s">
        <v>139</v>
      </c>
      <c r="E265" t="s">
        <v>138</v>
      </c>
    </row>
    <row r="266" spans="1:5" x14ac:dyDescent="0.25">
      <c r="A266" t="s">
        <v>137</v>
      </c>
      <c r="B266" t="s">
        <v>136</v>
      </c>
      <c r="D266">
        <v>266</v>
      </c>
      <c r="E266" t="s">
        <v>135</v>
      </c>
    </row>
    <row r="267" spans="1:5" x14ac:dyDescent="0.25">
      <c r="A267" t="s">
        <v>134</v>
      </c>
      <c r="B267" t="s">
        <v>133</v>
      </c>
      <c r="D267" t="s">
        <v>132</v>
      </c>
      <c r="E267" t="s">
        <v>131</v>
      </c>
    </row>
    <row r="268" spans="1:5" x14ac:dyDescent="0.25">
      <c r="A268" t="s">
        <v>130</v>
      </c>
      <c r="B268" t="s">
        <v>129</v>
      </c>
      <c r="D268">
        <v>80</v>
      </c>
      <c r="E268" t="s">
        <v>128</v>
      </c>
    </row>
    <row r="269" spans="1:5" x14ac:dyDescent="0.25">
      <c r="A269" t="s">
        <v>127</v>
      </c>
      <c r="B269" t="s">
        <v>126</v>
      </c>
      <c r="D269">
        <v>114</v>
      </c>
      <c r="E269" t="s">
        <v>125</v>
      </c>
    </row>
    <row r="270" spans="1:5" x14ac:dyDescent="0.25">
      <c r="A270" t="s">
        <v>124</v>
      </c>
      <c r="B270" t="s">
        <v>123</v>
      </c>
      <c r="D270" t="s">
        <v>122</v>
      </c>
      <c r="E270" t="s">
        <v>121</v>
      </c>
    </row>
    <row r="271" spans="1:5" x14ac:dyDescent="0.25">
      <c r="A271" t="s">
        <v>120</v>
      </c>
      <c r="B271" t="s">
        <v>119</v>
      </c>
      <c r="D271">
        <v>138</v>
      </c>
      <c r="E271" t="s">
        <v>118</v>
      </c>
    </row>
    <row r="272" spans="1:5" x14ac:dyDescent="0.25">
      <c r="A272" t="s">
        <v>117</v>
      </c>
      <c r="B272" t="s">
        <v>116</v>
      </c>
      <c r="D272">
        <v>16</v>
      </c>
      <c r="E272" t="s">
        <v>115</v>
      </c>
    </row>
    <row r="273" spans="1:5" x14ac:dyDescent="0.25">
      <c r="A273" t="s">
        <v>114</v>
      </c>
      <c r="B273" t="s">
        <v>113</v>
      </c>
      <c r="D273">
        <v>485</v>
      </c>
      <c r="E273" t="s">
        <v>112</v>
      </c>
    </row>
    <row r="274" spans="1:5" x14ac:dyDescent="0.25">
      <c r="A274" t="s">
        <v>111</v>
      </c>
      <c r="B274" t="s">
        <v>110</v>
      </c>
      <c r="D274">
        <v>51</v>
      </c>
      <c r="E274" t="s">
        <v>109</v>
      </c>
    </row>
    <row r="275" spans="1:5" x14ac:dyDescent="0.25">
      <c r="A275" t="s">
        <v>108</v>
      </c>
      <c r="B275" t="s">
        <v>107</v>
      </c>
      <c r="D275" t="s">
        <v>106</v>
      </c>
      <c r="E275" t="s">
        <v>105</v>
      </c>
    </row>
    <row r="276" spans="1:5" x14ac:dyDescent="0.25">
      <c r="A276" t="s">
        <v>104</v>
      </c>
      <c r="B276" t="s">
        <v>103</v>
      </c>
      <c r="D276">
        <v>442</v>
      </c>
      <c r="E276" t="s">
        <v>102</v>
      </c>
    </row>
    <row r="277" spans="1:5" x14ac:dyDescent="0.25">
      <c r="A277" t="s">
        <v>101</v>
      </c>
      <c r="B277" t="s">
        <v>100</v>
      </c>
      <c r="D277" t="s">
        <v>99</v>
      </c>
      <c r="E277" t="s">
        <v>98</v>
      </c>
    </row>
    <row r="278" spans="1:5" x14ac:dyDescent="0.25">
      <c r="A278" t="s">
        <v>97</v>
      </c>
      <c r="B278" t="s">
        <v>96</v>
      </c>
      <c r="D278">
        <v>491</v>
      </c>
      <c r="E278" t="s">
        <v>95</v>
      </c>
    </row>
    <row r="279" spans="1:5" x14ac:dyDescent="0.25">
      <c r="A279" t="s">
        <v>94</v>
      </c>
      <c r="B279" t="s">
        <v>93</v>
      </c>
      <c r="D279">
        <v>192</v>
      </c>
      <c r="E279" t="s">
        <v>92</v>
      </c>
    </row>
    <row r="280" spans="1:5" x14ac:dyDescent="0.25">
      <c r="A280" t="s">
        <v>91</v>
      </c>
      <c r="B280" t="s">
        <v>90</v>
      </c>
      <c r="D280">
        <v>82</v>
      </c>
      <c r="E280" t="s">
        <v>89</v>
      </c>
    </row>
    <row r="281" spans="1:5" x14ac:dyDescent="0.25">
      <c r="A281" t="s">
        <v>88</v>
      </c>
      <c r="B281" t="s">
        <v>87</v>
      </c>
      <c r="D281">
        <v>76</v>
      </c>
      <c r="E281" t="s">
        <v>86</v>
      </c>
    </row>
    <row r="282" spans="1:5" x14ac:dyDescent="0.25">
      <c r="A282" t="s">
        <v>85</v>
      </c>
      <c r="B282" t="s">
        <v>84</v>
      </c>
      <c r="D282">
        <v>95</v>
      </c>
      <c r="E282" t="s">
        <v>83</v>
      </c>
    </row>
    <row r="283" spans="1:5" x14ac:dyDescent="0.25">
      <c r="A283" t="s">
        <v>82</v>
      </c>
      <c r="B283" t="s">
        <v>81</v>
      </c>
      <c r="D283">
        <v>392</v>
      </c>
      <c r="E283" t="s">
        <v>80</v>
      </c>
    </row>
    <row r="284" spans="1:5" x14ac:dyDescent="0.25">
      <c r="A284" t="s">
        <v>79</v>
      </c>
      <c r="B284" t="s">
        <v>78</v>
      </c>
      <c r="D284">
        <v>7</v>
      </c>
      <c r="E284" t="s">
        <v>77</v>
      </c>
    </row>
    <row r="285" spans="1:5" x14ac:dyDescent="0.25">
      <c r="A285" t="s">
        <v>76</v>
      </c>
      <c r="B285" t="s">
        <v>75</v>
      </c>
      <c r="D285">
        <v>8</v>
      </c>
      <c r="E285" t="s">
        <v>74</v>
      </c>
    </row>
    <row r="286" spans="1:5" x14ac:dyDescent="0.25">
      <c r="A286" t="s">
        <v>73</v>
      </c>
      <c r="B286" t="s">
        <v>72</v>
      </c>
      <c r="D286">
        <v>1</v>
      </c>
      <c r="E286" t="s">
        <v>71</v>
      </c>
    </row>
    <row r="287" spans="1:5" x14ac:dyDescent="0.25">
      <c r="A287" t="s">
        <v>70</v>
      </c>
      <c r="B287" t="s">
        <v>69</v>
      </c>
      <c r="D287">
        <v>230</v>
      </c>
      <c r="E287" t="s">
        <v>68</v>
      </c>
    </row>
    <row r="288" spans="1:5" x14ac:dyDescent="0.25">
      <c r="A288" t="s">
        <v>67</v>
      </c>
      <c r="B288" t="s">
        <v>66</v>
      </c>
      <c r="D288">
        <v>194</v>
      </c>
      <c r="E288" t="s">
        <v>65</v>
      </c>
    </row>
    <row r="289" spans="1:5" x14ac:dyDescent="0.25">
      <c r="A289" t="s">
        <v>64</v>
      </c>
      <c r="B289" t="s">
        <v>63</v>
      </c>
      <c r="D289">
        <v>123</v>
      </c>
      <c r="E289" t="s">
        <v>62</v>
      </c>
    </row>
    <row r="290" spans="1:5" x14ac:dyDescent="0.25">
      <c r="A290" t="s">
        <v>61</v>
      </c>
      <c r="B290" t="s">
        <v>60</v>
      </c>
      <c r="D290">
        <v>215</v>
      </c>
      <c r="E290" t="s">
        <v>59</v>
      </c>
    </row>
    <row r="291" spans="1:5" x14ac:dyDescent="0.25">
      <c r="A291" t="s">
        <v>58</v>
      </c>
      <c r="B291" t="s">
        <v>57</v>
      </c>
      <c r="D291">
        <v>203</v>
      </c>
      <c r="E291" t="s">
        <v>56</v>
      </c>
    </row>
    <row r="292" spans="1:5" x14ac:dyDescent="0.25">
      <c r="A292" t="s">
        <v>55</v>
      </c>
      <c r="B292" t="s">
        <v>54</v>
      </c>
      <c r="D292">
        <v>177</v>
      </c>
      <c r="E292" t="s">
        <v>53</v>
      </c>
    </row>
    <row r="293" spans="1:5" x14ac:dyDescent="0.25">
      <c r="A293" t="s">
        <v>52</v>
      </c>
      <c r="B293" t="s">
        <v>51</v>
      </c>
      <c r="D293">
        <v>478</v>
      </c>
      <c r="E293" t="s">
        <v>50</v>
      </c>
    </row>
    <row r="294" spans="1:5" x14ac:dyDescent="0.25">
      <c r="A294" t="s">
        <v>49</v>
      </c>
      <c r="B294" t="s">
        <v>48</v>
      </c>
      <c r="D294">
        <v>11</v>
      </c>
      <c r="E294" t="s">
        <v>47</v>
      </c>
    </row>
    <row r="295" spans="1:5" x14ac:dyDescent="0.25">
      <c r="A295" t="s">
        <v>46</v>
      </c>
      <c r="B295" t="s">
        <v>45</v>
      </c>
      <c r="D295">
        <v>307</v>
      </c>
      <c r="E295" t="s">
        <v>44</v>
      </c>
    </row>
    <row r="296" spans="1:5" x14ac:dyDescent="0.25">
      <c r="A296" t="s">
        <v>43</v>
      </c>
      <c r="B296" t="s">
        <v>42</v>
      </c>
      <c r="D296">
        <v>104</v>
      </c>
      <c r="E296" t="s">
        <v>41</v>
      </c>
    </row>
    <row r="297" spans="1:5" x14ac:dyDescent="0.25">
      <c r="A297" t="s">
        <v>40</v>
      </c>
      <c r="B297" t="s">
        <v>39</v>
      </c>
      <c r="D297">
        <v>95</v>
      </c>
      <c r="E297" t="s">
        <v>38</v>
      </c>
    </row>
    <row r="298" spans="1:5" x14ac:dyDescent="0.25">
      <c r="A298" t="s">
        <v>37</v>
      </c>
      <c r="B298" t="s">
        <v>36</v>
      </c>
      <c r="D298" t="s">
        <v>35</v>
      </c>
      <c r="E298" t="s">
        <v>34</v>
      </c>
    </row>
    <row r="299" spans="1:5" x14ac:dyDescent="0.25">
      <c r="A299" t="s">
        <v>33</v>
      </c>
      <c r="B299" t="s">
        <v>32</v>
      </c>
      <c r="D299">
        <v>38</v>
      </c>
      <c r="E299" t="s">
        <v>31</v>
      </c>
    </row>
    <row r="300" spans="1:5" x14ac:dyDescent="0.25">
      <c r="A300" t="s">
        <v>30</v>
      </c>
      <c r="B300" t="s">
        <v>29</v>
      </c>
      <c r="D300">
        <v>941</v>
      </c>
      <c r="E300" t="s">
        <v>28</v>
      </c>
    </row>
    <row r="301" spans="1:5" x14ac:dyDescent="0.25">
      <c r="A301" t="s">
        <v>27</v>
      </c>
      <c r="B301" t="s">
        <v>26</v>
      </c>
      <c r="D301">
        <v>125</v>
      </c>
      <c r="E301" t="s">
        <v>25</v>
      </c>
    </row>
    <row r="302" spans="1:5" x14ac:dyDescent="0.25">
      <c r="A302" t="s">
        <v>24</v>
      </c>
      <c r="B302" t="s">
        <v>23</v>
      </c>
      <c r="D302" t="s">
        <v>22</v>
      </c>
      <c r="E302" t="s">
        <v>21</v>
      </c>
    </row>
    <row r="303" spans="1:5" x14ac:dyDescent="0.25">
      <c r="A303" t="s">
        <v>20</v>
      </c>
      <c r="B303" t="s">
        <v>19</v>
      </c>
      <c r="D303">
        <v>275</v>
      </c>
      <c r="E303" t="s">
        <v>18</v>
      </c>
    </row>
    <row r="304" spans="1:5" x14ac:dyDescent="0.25">
      <c r="A304" t="s">
        <v>17</v>
      </c>
      <c r="B304" t="s">
        <v>16</v>
      </c>
      <c r="D304" s="1">
        <v>44269</v>
      </c>
      <c r="E304" t="s">
        <v>15</v>
      </c>
    </row>
    <row r="305" spans="1:5" x14ac:dyDescent="0.25">
      <c r="A305" t="s">
        <v>14</v>
      </c>
      <c r="B305" t="s">
        <v>13</v>
      </c>
      <c r="D305" t="s">
        <v>12</v>
      </c>
      <c r="E305" t="s">
        <v>11</v>
      </c>
    </row>
    <row r="306" spans="1:5" x14ac:dyDescent="0.25">
      <c r="A306" t="s">
        <v>10</v>
      </c>
      <c r="B306" t="s">
        <v>9</v>
      </c>
      <c r="D306" t="s">
        <v>8</v>
      </c>
      <c r="E306" t="s">
        <v>7</v>
      </c>
    </row>
    <row r="307" spans="1:5" x14ac:dyDescent="0.25">
      <c r="A307" t="s">
        <v>6</v>
      </c>
      <c r="B307" t="s">
        <v>5</v>
      </c>
      <c r="D307" t="s">
        <v>4</v>
      </c>
      <c r="E307" t="s">
        <v>3</v>
      </c>
    </row>
    <row r="308" spans="1:5" x14ac:dyDescent="0.25">
      <c r="A308" t="s">
        <v>2</v>
      </c>
      <c r="B308" t="s">
        <v>1</v>
      </c>
      <c r="D308">
        <v>527</v>
      </c>
      <c r="E308" t="s">
        <v>0</v>
      </c>
    </row>
  </sheetData>
  <autoFilter ref="A1:E3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05A-03E4-4FF8-84EC-DEF4314FC81F}">
  <dimension ref="A1:E308"/>
  <sheetViews>
    <sheetView workbookViewId="0">
      <selection sqref="A1:D1"/>
    </sheetView>
  </sheetViews>
  <sheetFormatPr defaultRowHeight="13.8" x14ac:dyDescent="0.25"/>
  <cols>
    <col min="2" max="2" width="26.3984375" bestFit="1" customWidth="1"/>
    <col min="3" max="3" width="10.09765625" bestFit="1" customWidth="1"/>
  </cols>
  <sheetData>
    <row r="1" spans="1:5" x14ac:dyDescent="0.25">
      <c r="A1" t="s">
        <v>1034</v>
      </c>
      <c r="B1" t="s">
        <v>1033</v>
      </c>
      <c r="C1" t="s">
        <v>1032</v>
      </c>
      <c r="D1" t="s">
        <v>1031</v>
      </c>
      <c r="E1" t="s">
        <v>1033</v>
      </c>
    </row>
    <row r="2" spans="1:5" x14ac:dyDescent="0.25">
      <c r="A2" t="s">
        <v>1029</v>
      </c>
      <c r="B2" t="s">
        <v>1028</v>
      </c>
      <c r="C2" t="s">
        <v>487</v>
      </c>
      <c r="E2" t="str">
        <f>B2&amp;" "&amp;C2</f>
        <v>ลูกค้าทั่วไป ไม่ลงหุ้น</v>
      </c>
    </row>
    <row r="3" spans="1:5" x14ac:dyDescent="0.25">
      <c r="A3" t="s">
        <v>1026</v>
      </c>
      <c r="B3" t="s">
        <v>1035</v>
      </c>
      <c r="C3" t="s">
        <v>188</v>
      </c>
      <c r="D3">
        <v>138</v>
      </c>
      <c r="E3" t="str">
        <f t="shared" ref="E3:E66" si="0">B3&amp;" "&amp;C3</f>
        <v>นายบุญธรรม อินทะสอน</v>
      </c>
    </row>
    <row r="4" spans="1:5" x14ac:dyDescent="0.25">
      <c r="A4" t="s">
        <v>1023</v>
      </c>
      <c r="B4" t="s">
        <v>1022</v>
      </c>
      <c r="C4" t="s">
        <v>834</v>
      </c>
      <c r="D4">
        <v>53</v>
      </c>
      <c r="E4" t="str">
        <f t="shared" si="0"/>
        <v>น.สพวงพยอม สร้อยสิงห์คำ</v>
      </c>
    </row>
    <row r="5" spans="1:5" x14ac:dyDescent="0.25">
      <c r="A5" t="s">
        <v>1020</v>
      </c>
      <c r="B5" t="s">
        <v>1019</v>
      </c>
      <c r="C5" t="s">
        <v>1018</v>
      </c>
      <c r="D5">
        <v>158</v>
      </c>
      <c r="E5" t="str">
        <f t="shared" si="0"/>
        <v>นายสำรวย ฝาเฟี้ยม</v>
      </c>
    </row>
    <row r="6" spans="1:5" x14ac:dyDescent="0.25">
      <c r="A6" t="s">
        <v>1016</v>
      </c>
      <c r="B6" t="s">
        <v>1015</v>
      </c>
      <c r="C6" t="s">
        <v>1014</v>
      </c>
      <c r="D6">
        <v>168</v>
      </c>
      <c r="E6" t="str">
        <f t="shared" si="0"/>
        <v>น.สจิราพร พยุงพงษ์</v>
      </c>
    </row>
    <row r="7" spans="1:5" x14ac:dyDescent="0.25">
      <c r="A7" t="s">
        <v>1012</v>
      </c>
      <c r="B7" t="s">
        <v>1011</v>
      </c>
      <c r="C7" t="s">
        <v>188</v>
      </c>
      <c r="D7">
        <v>139</v>
      </c>
      <c r="E7" t="str">
        <f t="shared" si="0"/>
        <v>น.สอรุณประภา อินทะสอน</v>
      </c>
    </row>
    <row r="8" spans="1:5" x14ac:dyDescent="0.25">
      <c r="A8" t="s">
        <v>1009</v>
      </c>
      <c r="B8" t="s">
        <v>1008</v>
      </c>
      <c r="C8" t="s">
        <v>188</v>
      </c>
      <c r="D8">
        <v>499</v>
      </c>
      <c r="E8" t="str">
        <f t="shared" si="0"/>
        <v>น.สอำพร อินทะสอน</v>
      </c>
    </row>
    <row r="9" spans="1:5" x14ac:dyDescent="0.25">
      <c r="A9" t="s">
        <v>1006</v>
      </c>
      <c r="B9" t="s">
        <v>1005</v>
      </c>
      <c r="C9" t="s">
        <v>966</v>
      </c>
      <c r="D9">
        <v>288</v>
      </c>
      <c r="E9" t="str">
        <f t="shared" si="0"/>
        <v>น.สรุจี เกาะสะเกตุ</v>
      </c>
    </row>
    <row r="10" spans="1:5" x14ac:dyDescent="0.25">
      <c r="A10" t="s">
        <v>1003</v>
      </c>
      <c r="B10" t="s">
        <v>1002</v>
      </c>
      <c r="C10" t="s">
        <v>1001</v>
      </c>
      <c r="D10">
        <v>127</v>
      </c>
      <c r="E10" t="str">
        <f t="shared" si="0"/>
        <v>นางสาลินี อ่อนบำรุง</v>
      </c>
    </row>
    <row r="11" spans="1:5" x14ac:dyDescent="0.25">
      <c r="A11" t="s">
        <v>999</v>
      </c>
      <c r="B11" t="s">
        <v>998</v>
      </c>
      <c r="C11" t="s">
        <v>997</v>
      </c>
      <c r="D11">
        <v>21</v>
      </c>
      <c r="E11" t="str">
        <f t="shared" si="0"/>
        <v>นางประไพร จ๋ายเจริญ</v>
      </c>
    </row>
    <row r="12" spans="1:5" x14ac:dyDescent="0.25">
      <c r="A12" t="s">
        <v>995</v>
      </c>
      <c r="B12" t="s">
        <v>994</v>
      </c>
      <c r="C12" t="s">
        <v>993</v>
      </c>
      <c r="D12">
        <v>109</v>
      </c>
      <c r="E12" t="str">
        <f t="shared" si="0"/>
        <v>นางวาสนา งามวงษ์</v>
      </c>
    </row>
    <row r="13" spans="1:5" x14ac:dyDescent="0.25">
      <c r="A13" t="s">
        <v>991</v>
      </c>
      <c r="B13" t="s">
        <v>990</v>
      </c>
      <c r="C13" t="s">
        <v>989</v>
      </c>
      <c r="D13" t="s">
        <v>988</v>
      </c>
      <c r="E13" t="str">
        <f t="shared" si="0"/>
        <v>นายประจวบ สัตย์ซื่อ</v>
      </c>
    </row>
    <row r="14" spans="1:5" x14ac:dyDescent="0.25">
      <c r="A14" t="s">
        <v>986</v>
      </c>
      <c r="B14" t="s">
        <v>985</v>
      </c>
      <c r="C14" t="s">
        <v>893</v>
      </c>
      <c r="D14">
        <v>92</v>
      </c>
      <c r="E14" t="str">
        <f t="shared" si="0"/>
        <v>92 สุกัญญา คงลอย</v>
      </c>
    </row>
    <row r="15" spans="1:5" x14ac:dyDescent="0.25">
      <c r="A15" t="s">
        <v>983</v>
      </c>
      <c r="B15" t="s">
        <v>982</v>
      </c>
      <c r="C15" t="s">
        <v>861</v>
      </c>
      <c r="D15">
        <v>11</v>
      </c>
      <c r="E15" t="str">
        <f t="shared" si="0"/>
        <v>11 ศิโรรัตน์ เอื้อเฟื้อ</v>
      </c>
    </row>
    <row r="16" spans="1:5" x14ac:dyDescent="0.25">
      <c r="A16" t="s">
        <v>980</v>
      </c>
      <c r="B16" t="s">
        <v>979</v>
      </c>
      <c r="C16" t="s">
        <v>978</v>
      </c>
      <c r="D16">
        <v>149</v>
      </c>
      <c r="E16" t="str">
        <f t="shared" si="0"/>
        <v>149 วงเดือน มีชัย</v>
      </c>
    </row>
    <row r="17" spans="1:5" x14ac:dyDescent="0.25">
      <c r="A17" t="s">
        <v>976</v>
      </c>
      <c r="B17" t="s">
        <v>975</v>
      </c>
      <c r="C17" t="s">
        <v>974</v>
      </c>
      <c r="D17">
        <v>101</v>
      </c>
      <c r="E17" t="str">
        <f t="shared" si="0"/>
        <v>101 รัตนาภรณ์ พานิชพัฒน์</v>
      </c>
    </row>
    <row r="18" spans="1:5" x14ac:dyDescent="0.25">
      <c r="A18" t="s">
        <v>972</v>
      </c>
      <c r="B18" t="s">
        <v>971</v>
      </c>
      <c r="C18" t="s">
        <v>924</v>
      </c>
      <c r="D18" t="s">
        <v>970</v>
      </c>
      <c r="E18" t="str">
        <f t="shared" si="0"/>
        <v>62/1 จำลอง สท้านเสียง</v>
      </c>
    </row>
    <row r="19" spans="1:5" x14ac:dyDescent="0.25">
      <c r="A19" t="s">
        <v>968</v>
      </c>
      <c r="B19" t="s">
        <v>967</v>
      </c>
      <c r="C19" t="s">
        <v>966</v>
      </c>
      <c r="D19">
        <v>498</v>
      </c>
      <c r="E19" t="str">
        <f t="shared" si="0"/>
        <v>498 ยง เกาะสะเกตุ</v>
      </c>
    </row>
    <row r="20" spans="1:5" x14ac:dyDescent="0.25">
      <c r="A20" t="s">
        <v>964</v>
      </c>
      <c r="B20" t="s">
        <v>963</v>
      </c>
      <c r="C20" t="s">
        <v>962</v>
      </c>
      <c r="D20">
        <v>78</v>
      </c>
      <c r="E20" t="str">
        <f t="shared" si="0"/>
        <v>78 ศิริมา สุดเทียน</v>
      </c>
    </row>
    <row r="21" spans="1:5" x14ac:dyDescent="0.25">
      <c r="A21" t="s">
        <v>960</v>
      </c>
      <c r="B21" t="s">
        <v>959</v>
      </c>
      <c r="C21" t="s">
        <v>958</v>
      </c>
      <c r="D21">
        <v>287</v>
      </c>
      <c r="E21" t="str">
        <f t="shared" si="0"/>
        <v>287 ราตรี สอนสุทธิ์</v>
      </c>
    </row>
    <row r="22" spans="1:5" x14ac:dyDescent="0.25">
      <c r="A22" t="s">
        <v>956</v>
      </c>
      <c r="B22" t="s">
        <v>955</v>
      </c>
      <c r="C22" t="s">
        <v>947</v>
      </c>
      <c r="D22">
        <v>22</v>
      </c>
      <c r="E22" t="str">
        <f t="shared" si="0"/>
        <v>22 ประพิมพรรณ จันขยัน</v>
      </c>
    </row>
    <row r="23" spans="1:5" x14ac:dyDescent="0.25">
      <c r="A23" t="s">
        <v>953</v>
      </c>
      <c r="B23" t="s">
        <v>952</v>
      </c>
      <c r="C23" t="s">
        <v>947</v>
      </c>
      <c r="D23" t="s">
        <v>951</v>
      </c>
      <c r="E23" t="str">
        <f t="shared" si="0"/>
        <v>147/1 กรปภา จันขยัน</v>
      </c>
    </row>
    <row r="24" spans="1:5" x14ac:dyDescent="0.25">
      <c r="A24" t="s">
        <v>949</v>
      </c>
      <c r="B24" t="s">
        <v>948</v>
      </c>
      <c r="C24" t="s">
        <v>947</v>
      </c>
      <c r="D24">
        <v>147</v>
      </c>
      <c r="E24" t="str">
        <f t="shared" si="0"/>
        <v>147 จำแลง จันขยัน</v>
      </c>
    </row>
    <row r="25" spans="1:5" x14ac:dyDescent="0.25">
      <c r="A25" t="s">
        <v>945</v>
      </c>
      <c r="B25" t="s">
        <v>944</v>
      </c>
      <c r="C25" t="s">
        <v>943</v>
      </c>
      <c r="D25" t="s">
        <v>942</v>
      </c>
      <c r="E25" t="str">
        <f t="shared" si="0"/>
        <v>138/1ซอ. ไม่ได้เขัาหุ้น</v>
      </c>
    </row>
    <row r="26" spans="1:5" x14ac:dyDescent="0.25">
      <c r="A26" t="s">
        <v>940</v>
      </c>
      <c r="B26" t="s">
        <v>939</v>
      </c>
      <c r="C26" t="s">
        <v>834</v>
      </c>
      <c r="D26" t="s">
        <v>938</v>
      </c>
      <c r="E26" t="str">
        <f t="shared" si="0"/>
        <v>53/1 บุญ สร้อยสิงห์คำ</v>
      </c>
    </row>
    <row r="27" spans="1:5" x14ac:dyDescent="0.25">
      <c r="A27" t="s">
        <v>936</v>
      </c>
      <c r="B27" t="s">
        <v>935</v>
      </c>
      <c r="C27" t="s">
        <v>834</v>
      </c>
      <c r="D27" t="s">
        <v>934</v>
      </c>
      <c r="E27" t="str">
        <f t="shared" si="0"/>
        <v>56/2 หนูโลม สร้อยสิงห์คำ</v>
      </c>
    </row>
    <row r="28" spans="1:5" x14ac:dyDescent="0.25">
      <c r="A28" t="s">
        <v>932</v>
      </c>
      <c r="B28" t="s">
        <v>931</v>
      </c>
      <c r="C28" t="s">
        <v>834</v>
      </c>
      <c r="D28">
        <v>493</v>
      </c>
      <c r="E28" t="str">
        <f t="shared" si="0"/>
        <v>493 ทองสุข สร้อยสิงห์คำ</v>
      </c>
    </row>
    <row r="29" spans="1:5" x14ac:dyDescent="0.25">
      <c r="A29" t="s">
        <v>929</v>
      </c>
      <c r="B29" t="s">
        <v>928</v>
      </c>
      <c r="C29" t="s">
        <v>834</v>
      </c>
      <c r="D29">
        <v>55</v>
      </c>
      <c r="E29" t="str">
        <f t="shared" si="0"/>
        <v>55 อรพิน สร้อยสิงห์คำ</v>
      </c>
    </row>
    <row r="30" spans="1:5" x14ac:dyDescent="0.25">
      <c r="A30" t="s">
        <v>926</v>
      </c>
      <c r="B30" t="s">
        <v>925</v>
      </c>
      <c r="C30" t="s">
        <v>924</v>
      </c>
      <c r="D30" t="s">
        <v>923</v>
      </c>
      <c r="E30" t="str">
        <f t="shared" si="0"/>
        <v>104/1 บัวขัน สท้านเสียง</v>
      </c>
    </row>
    <row r="31" spans="1:5" x14ac:dyDescent="0.25">
      <c r="A31" t="s">
        <v>921</v>
      </c>
      <c r="B31" t="s">
        <v>920</v>
      </c>
      <c r="C31" t="s">
        <v>919</v>
      </c>
      <c r="D31">
        <v>49</v>
      </c>
      <c r="E31" t="str">
        <f t="shared" si="0"/>
        <v>49 ทรงเดช จันทสี</v>
      </c>
    </row>
    <row r="32" spans="1:5" x14ac:dyDescent="0.25">
      <c r="A32" t="s">
        <v>917</v>
      </c>
      <c r="B32" t="s">
        <v>916</v>
      </c>
      <c r="C32" t="s">
        <v>861</v>
      </c>
      <c r="D32">
        <v>61</v>
      </c>
      <c r="E32" t="str">
        <f t="shared" si="0"/>
        <v>61 สมจิตร เอื้อเฟื้อ</v>
      </c>
    </row>
    <row r="33" spans="1:5" x14ac:dyDescent="0.25">
      <c r="A33" t="s">
        <v>914</v>
      </c>
      <c r="B33" t="s">
        <v>913</v>
      </c>
      <c r="C33" t="s">
        <v>912</v>
      </c>
      <c r="D33" t="s">
        <v>911</v>
      </c>
      <c r="E33" t="str">
        <f t="shared" si="0"/>
        <v>508/1 โสภา อารินทร์</v>
      </c>
    </row>
    <row r="34" spans="1:5" x14ac:dyDescent="0.25">
      <c r="A34" t="s">
        <v>909</v>
      </c>
      <c r="B34" t="s">
        <v>908</v>
      </c>
      <c r="C34" t="s">
        <v>907</v>
      </c>
      <c r="D34">
        <v>5</v>
      </c>
      <c r="E34" t="str">
        <f t="shared" si="0"/>
        <v>5 ชรินรัตน์ ธรรมมะ</v>
      </c>
    </row>
    <row r="35" spans="1:5" x14ac:dyDescent="0.25">
      <c r="A35" t="s">
        <v>905</v>
      </c>
      <c r="B35" t="s">
        <v>904</v>
      </c>
      <c r="C35" t="s">
        <v>903</v>
      </c>
      <c r="D35">
        <v>159</v>
      </c>
      <c r="E35" t="str">
        <f t="shared" si="0"/>
        <v>159 จำเรือน สีพัน</v>
      </c>
    </row>
    <row r="36" spans="1:5" x14ac:dyDescent="0.25">
      <c r="A36" t="s">
        <v>901</v>
      </c>
      <c r="B36" t="s">
        <v>900</v>
      </c>
      <c r="C36" t="s">
        <v>834</v>
      </c>
      <c r="D36">
        <v>523</v>
      </c>
      <c r="E36" t="str">
        <f t="shared" si="0"/>
        <v>523 ยุพิน สร้อยสิงห์คำ</v>
      </c>
    </row>
    <row r="37" spans="1:5" x14ac:dyDescent="0.25">
      <c r="A37" t="s">
        <v>898</v>
      </c>
      <c r="B37" t="s">
        <v>897</v>
      </c>
      <c r="C37" t="s">
        <v>884</v>
      </c>
      <c r="D37">
        <v>157</v>
      </c>
      <c r="E37" t="str">
        <f t="shared" si="0"/>
        <v>157 สมส่วน สืบจันทร์</v>
      </c>
    </row>
    <row r="38" spans="1:5" x14ac:dyDescent="0.25">
      <c r="A38" t="s">
        <v>895</v>
      </c>
      <c r="B38" t="s">
        <v>894</v>
      </c>
      <c r="C38" t="s">
        <v>893</v>
      </c>
      <c r="D38" t="s">
        <v>892</v>
      </c>
      <c r="E38" t="str">
        <f t="shared" si="0"/>
        <v>512/2 ประหยัด คงลอย</v>
      </c>
    </row>
    <row r="39" spans="1:5" x14ac:dyDescent="0.25">
      <c r="A39" t="s">
        <v>890</v>
      </c>
      <c r="B39" t="s">
        <v>889</v>
      </c>
      <c r="C39" t="s">
        <v>888</v>
      </c>
      <c r="D39">
        <v>25</v>
      </c>
      <c r="E39" t="str">
        <f t="shared" si="0"/>
        <v>25 พรวิภา เชิญชม</v>
      </c>
    </row>
    <row r="40" spans="1:5" x14ac:dyDescent="0.25">
      <c r="A40" t="s">
        <v>886</v>
      </c>
      <c r="B40" t="s">
        <v>885</v>
      </c>
      <c r="C40" t="s">
        <v>884</v>
      </c>
      <c r="D40" t="s">
        <v>883</v>
      </c>
      <c r="E40" t="str">
        <f t="shared" si="0"/>
        <v>472/1 มาลัย สืบจันทร์</v>
      </c>
    </row>
    <row r="41" spans="1:5" x14ac:dyDescent="0.25">
      <c r="A41" t="s">
        <v>881</v>
      </c>
      <c r="B41" t="s">
        <v>880</v>
      </c>
      <c r="C41" t="s">
        <v>196</v>
      </c>
      <c r="D41">
        <v>28</v>
      </c>
      <c r="E41" t="str">
        <f t="shared" si="0"/>
        <v>28 วัณทนา คงเสือ</v>
      </c>
    </row>
    <row r="42" spans="1:5" x14ac:dyDescent="0.25">
      <c r="A42" t="s">
        <v>878</v>
      </c>
      <c r="B42" t="s">
        <v>877</v>
      </c>
      <c r="C42" t="s">
        <v>851</v>
      </c>
      <c r="D42">
        <v>301</v>
      </c>
      <c r="E42" t="str">
        <f t="shared" si="0"/>
        <v>301 สีนวน สายเสน</v>
      </c>
    </row>
    <row r="43" spans="1:5" x14ac:dyDescent="0.25">
      <c r="A43" t="s">
        <v>875</v>
      </c>
      <c r="B43" t="s">
        <v>874</v>
      </c>
      <c r="C43" t="s">
        <v>873</v>
      </c>
      <c r="D43">
        <v>59</v>
      </c>
      <c r="E43" t="str">
        <f t="shared" si="0"/>
        <v>59 ใหม่ มหามาตย์</v>
      </c>
    </row>
    <row r="44" spans="1:5" x14ac:dyDescent="0.25">
      <c r="A44" t="s">
        <v>871</v>
      </c>
      <c r="B44" t="s">
        <v>870</v>
      </c>
      <c r="C44" t="s">
        <v>869</v>
      </c>
      <c r="D44">
        <v>27</v>
      </c>
      <c r="E44" t="str">
        <f t="shared" si="0"/>
        <v>27 โกวิน เภาเนือง</v>
      </c>
    </row>
    <row r="45" spans="1:5" x14ac:dyDescent="0.25">
      <c r="A45" t="s">
        <v>867</v>
      </c>
      <c r="B45" t="s">
        <v>866</v>
      </c>
      <c r="C45" t="s">
        <v>865</v>
      </c>
      <c r="D45">
        <v>136</v>
      </c>
      <c r="E45" t="str">
        <f t="shared" si="0"/>
        <v>136 อามีนา เร๊ะนุ้ย</v>
      </c>
    </row>
    <row r="46" spans="1:5" x14ac:dyDescent="0.25">
      <c r="A46" t="s">
        <v>863</v>
      </c>
      <c r="B46" t="s">
        <v>862</v>
      </c>
      <c r="C46" t="s">
        <v>861</v>
      </c>
      <c r="D46">
        <v>20</v>
      </c>
      <c r="E46" t="str">
        <f t="shared" si="0"/>
        <v>20 พรทิพย์ เอื้อเฟื้อ</v>
      </c>
    </row>
    <row r="47" spans="1:5" x14ac:dyDescent="0.25">
      <c r="A47" t="s">
        <v>859</v>
      </c>
      <c r="B47" t="s">
        <v>858</v>
      </c>
      <c r="C47" t="s">
        <v>196</v>
      </c>
      <c r="D47">
        <v>26</v>
      </c>
      <c r="E47" t="str">
        <f t="shared" si="0"/>
        <v>26 มาโนช คงเสือ</v>
      </c>
    </row>
    <row r="48" spans="1:5" x14ac:dyDescent="0.25">
      <c r="A48" t="s">
        <v>856</v>
      </c>
      <c r="B48" t="s">
        <v>855</v>
      </c>
      <c r="C48" t="s">
        <v>834</v>
      </c>
      <c r="D48">
        <v>93</v>
      </c>
      <c r="E48" t="str">
        <f t="shared" si="0"/>
        <v>93 ถวิล สร้อยสิงห์คำ</v>
      </c>
    </row>
    <row r="49" spans="1:5" x14ac:dyDescent="0.25">
      <c r="A49" t="s">
        <v>853</v>
      </c>
      <c r="B49" t="s">
        <v>852</v>
      </c>
      <c r="C49" t="s">
        <v>851</v>
      </c>
      <c r="D49">
        <v>315</v>
      </c>
      <c r="E49" t="str">
        <f t="shared" si="0"/>
        <v>315 สมพงศ์ สายเสน</v>
      </c>
    </row>
    <row r="50" spans="1:5" x14ac:dyDescent="0.25">
      <c r="A50" t="s">
        <v>849</v>
      </c>
      <c r="B50" t="s">
        <v>848</v>
      </c>
      <c r="C50" t="s">
        <v>196</v>
      </c>
      <c r="D50" s="1">
        <v>44207</v>
      </c>
      <c r="E50" t="str">
        <f t="shared" si="0"/>
        <v>11/1 สมจิตร คงเสือ</v>
      </c>
    </row>
    <row r="51" spans="1:5" x14ac:dyDescent="0.25">
      <c r="A51" t="s">
        <v>846</v>
      </c>
      <c r="B51" t="s">
        <v>845</v>
      </c>
      <c r="C51" t="s">
        <v>844</v>
      </c>
      <c r="D51">
        <v>286</v>
      </c>
      <c r="E51" t="str">
        <f t="shared" si="0"/>
        <v>286 มลฑา วงษ์เสนา</v>
      </c>
    </row>
    <row r="52" spans="1:5" x14ac:dyDescent="0.25">
      <c r="A52" t="s">
        <v>842</v>
      </c>
      <c r="B52" t="s">
        <v>841</v>
      </c>
      <c r="C52" t="s">
        <v>834</v>
      </c>
      <c r="D52">
        <v>150</v>
      </c>
      <c r="E52" t="str">
        <f t="shared" si="0"/>
        <v>150 วชิระ สร้อยสิงห์คำ</v>
      </c>
    </row>
    <row r="53" spans="1:5" x14ac:dyDescent="0.25">
      <c r="A53" t="s">
        <v>839</v>
      </c>
      <c r="B53" t="s">
        <v>838</v>
      </c>
      <c r="C53" t="s">
        <v>834</v>
      </c>
      <c r="D53">
        <v>132</v>
      </c>
      <c r="E53" t="str">
        <f t="shared" si="0"/>
        <v>132 จวง สร้อยสิงห์คำ</v>
      </c>
    </row>
    <row r="54" spans="1:5" x14ac:dyDescent="0.25">
      <c r="A54" t="s">
        <v>836</v>
      </c>
      <c r="B54" t="s">
        <v>835</v>
      </c>
      <c r="C54" t="s">
        <v>834</v>
      </c>
      <c r="D54">
        <v>52</v>
      </c>
      <c r="E54" t="str">
        <f t="shared" si="0"/>
        <v>52 ธานินทร์ สร้อยสิงห์คำ</v>
      </c>
    </row>
    <row r="55" spans="1:5" x14ac:dyDescent="0.25">
      <c r="A55" t="s">
        <v>832</v>
      </c>
      <c r="B55" t="s">
        <v>831</v>
      </c>
      <c r="C55" t="s">
        <v>830</v>
      </c>
      <c r="D55">
        <v>536</v>
      </c>
      <c r="E55" t="str">
        <f t="shared" si="0"/>
        <v>536 นกกี่ อุ่งช้าง</v>
      </c>
    </row>
    <row r="56" spans="1:5" x14ac:dyDescent="0.25">
      <c r="A56" t="s">
        <v>828</v>
      </c>
      <c r="B56" t="s">
        <v>827</v>
      </c>
      <c r="C56" t="s">
        <v>196</v>
      </c>
      <c r="D56" t="s">
        <v>826</v>
      </c>
      <c r="E56" t="str">
        <f t="shared" si="0"/>
        <v>512/1 ไพรวัน คงเสือ</v>
      </c>
    </row>
    <row r="57" spans="1:5" x14ac:dyDescent="0.25">
      <c r="A57" t="s">
        <v>824</v>
      </c>
      <c r="B57" t="s">
        <v>823</v>
      </c>
      <c r="C57" t="s">
        <v>822</v>
      </c>
      <c r="D57">
        <v>272</v>
      </c>
      <c r="E57" t="str">
        <f t="shared" si="0"/>
        <v>272 ติ๋ม พรมกล่อม</v>
      </c>
    </row>
    <row r="58" spans="1:5" x14ac:dyDescent="0.25">
      <c r="A58" t="s">
        <v>820</v>
      </c>
      <c r="B58" t="s">
        <v>819</v>
      </c>
      <c r="C58" t="s">
        <v>818</v>
      </c>
      <c r="D58">
        <v>15</v>
      </c>
      <c r="E58" t="str">
        <f t="shared" si="0"/>
        <v>15 บังอร สาระภาพ</v>
      </c>
    </row>
    <row r="59" spans="1:5" x14ac:dyDescent="0.25">
      <c r="A59" t="s">
        <v>816</v>
      </c>
      <c r="B59" t="s">
        <v>815</v>
      </c>
      <c r="C59" t="s">
        <v>814</v>
      </c>
      <c r="D59">
        <v>508</v>
      </c>
      <c r="E59" t="str">
        <f t="shared" si="0"/>
        <v>508 กาญจนา พลังสุข</v>
      </c>
    </row>
    <row r="60" spans="1:5" x14ac:dyDescent="0.25">
      <c r="A60" t="s">
        <v>812</v>
      </c>
      <c r="B60" t="s">
        <v>811</v>
      </c>
      <c r="C60" t="s">
        <v>487</v>
      </c>
      <c r="D60">
        <v>519</v>
      </c>
      <c r="E60" t="str">
        <f t="shared" si="0"/>
        <v>519สุดใจ ไม่ลงหุ้น</v>
      </c>
    </row>
    <row r="61" spans="1:5" x14ac:dyDescent="0.25">
      <c r="A61" t="s">
        <v>809</v>
      </c>
      <c r="B61" t="s">
        <v>808</v>
      </c>
      <c r="C61" t="s">
        <v>380</v>
      </c>
      <c r="D61">
        <v>14</v>
      </c>
      <c r="E61" t="str">
        <f t="shared" si="0"/>
        <v>14ชาญ ไม่ได้เข้าหุ้น</v>
      </c>
    </row>
    <row r="62" spans="1:5" x14ac:dyDescent="0.25">
      <c r="A62" t="s">
        <v>806</v>
      </c>
      <c r="B62" t="s">
        <v>805</v>
      </c>
      <c r="C62" t="s">
        <v>380</v>
      </c>
      <c r="D62">
        <v>160</v>
      </c>
      <c r="E62" t="str">
        <f t="shared" si="0"/>
        <v>160ไหม ไม่ได้เข้าหุ้น</v>
      </c>
    </row>
    <row r="63" spans="1:5" x14ac:dyDescent="0.25">
      <c r="A63" t="s">
        <v>803</v>
      </c>
      <c r="B63" t="s">
        <v>802</v>
      </c>
      <c r="C63" t="s">
        <v>516</v>
      </c>
      <c r="D63">
        <v>535</v>
      </c>
      <c r="E63" t="str">
        <f t="shared" si="0"/>
        <v>535วิลัยพร ไม่ได้เข้าหุัน</v>
      </c>
    </row>
    <row r="64" spans="1:5" x14ac:dyDescent="0.25">
      <c r="A64" t="s">
        <v>800</v>
      </c>
      <c r="B64" t="s">
        <v>799</v>
      </c>
      <c r="C64" t="s">
        <v>380</v>
      </c>
      <c r="D64" t="s">
        <v>798</v>
      </c>
      <c r="E64" t="str">
        <f t="shared" si="0"/>
        <v>478/1ไขแสง ไม่ได้เข้าหุ้น</v>
      </c>
    </row>
    <row r="65" spans="1:5" x14ac:dyDescent="0.25">
      <c r="A65" t="s">
        <v>796</v>
      </c>
      <c r="B65" t="s">
        <v>795</v>
      </c>
      <c r="C65" t="s">
        <v>380</v>
      </c>
      <c r="D65">
        <v>137</v>
      </c>
      <c r="E65" t="str">
        <f t="shared" si="0"/>
        <v>137 บัวทอง ไม่ได้เข้าหุ้น</v>
      </c>
    </row>
    <row r="66" spans="1:5" x14ac:dyDescent="0.25">
      <c r="A66" t="s">
        <v>793</v>
      </c>
      <c r="B66" t="s">
        <v>792</v>
      </c>
      <c r="C66" t="s">
        <v>380</v>
      </c>
      <c r="D66">
        <v>30</v>
      </c>
      <c r="E66" t="str">
        <f t="shared" si="0"/>
        <v>30สมจิต จันทร์ไพร ไม่ได้เข้าหุ้น</v>
      </c>
    </row>
    <row r="67" spans="1:5" x14ac:dyDescent="0.25">
      <c r="A67" t="s">
        <v>790</v>
      </c>
      <c r="B67" t="s">
        <v>789</v>
      </c>
      <c r="C67" t="s">
        <v>380</v>
      </c>
      <c r="D67">
        <v>105</v>
      </c>
      <c r="E67" t="str">
        <f t="shared" ref="E67:E130" si="1">B67&amp;" "&amp;C67</f>
        <v>105ชัยวัฒน์ ไม่ได้เข้าหุ้น</v>
      </c>
    </row>
    <row r="68" spans="1:5" x14ac:dyDescent="0.25">
      <c r="A68" t="s">
        <v>787</v>
      </c>
      <c r="B68" t="s">
        <v>786</v>
      </c>
      <c r="C68" t="s">
        <v>380</v>
      </c>
      <c r="D68">
        <v>16</v>
      </c>
      <c r="E68" t="str">
        <f t="shared" si="1"/>
        <v>16 อัมพร ไม่ได้เข้าหุ้น</v>
      </c>
    </row>
    <row r="69" spans="1:5" x14ac:dyDescent="0.25">
      <c r="A69" t="s">
        <v>784</v>
      </c>
      <c r="B69" t="s">
        <v>783</v>
      </c>
      <c r="C69" t="s">
        <v>380</v>
      </c>
      <c r="D69">
        <v>478</v>
      </c>
      <c r="E69" t="str">
        <f t="shared" si="1"/>
        <v>478สุนีย์ ไม่ได้เข้าหุ้น</v>
      </c>
    </row>
    <row r="70" spans="1:5" x14ac:dyDescent="0.25">
      <c r="A70" t="s">
        <v>781</v>
      </c>
      <c r="B70" t="s">
        <v>780</v>
      </c>
      <c r="C70" t="s">
        <v>380</v>
      </c>
      <c r="D70">
        <v>60</v>
      </c>
      <c r="E70" t="str">
        <f t="shared" si="1"/>
        <v>60ร้านค้าชุมชน ไม่ได้เข้าหุ้น</v>
      </c>
    </row>
    <row r="71" spans="1:5" x14ac:dyDescent="0.25">
      <c r="A71" t="s">
        <v>778</v>
      </c>
      <c r="B71" t="s">
        <v>777</v>
      </c>
      <c r="C71" t="s">
        <v>380</v>
      </c>
      <c r="D71" t="s">
        <v>776</v>
      </c>
      <c r="E71" t="str">
        <f t="shared" si="1"/>
        <v>53/2ขวัญใจ ไม่ได้เข้าหุ้น</v>
      </c>
    </row>
    <row r="72" spans="1:5" x14ac:dyDescent="0.25">
      <c r="A72" t="s">
        <v>774</v>
      </c>
      <c r="B72" t="s">
        <v>773</v>
      </c>
      <c r="C72" t="s">
        <v>380</v>
      </c>
      <c r="D72" s="1">
        <v>44222</v>
      </c>
      <c r="E72" t="str">
        <f t="shared" si="1"/>
        <v>26/1 โกกิ ไม่ได้เข้าหุ้น</v>
      </c>
    </row>
    <row r="73" spans="1:5" x14ac:dyDescent="0.25">
      <c r="A73" t="s">
        <v>771</v>
      </c>
      <c r="B73" t="s">
        <v>770</v>
      </c>
      <c r="C73" t="s">
        <v>380</v>
      </c>
      <c r="D73">
        <v>24</v>
      </c>
      <c r="E73" t="str">
        <f t="shared" si="1"/>
        <v>24สุพัตรา ไม่ได้เข้าหุ้น</v>
      </c>
    </row>
    <row r="74" spans="1:5" x14ac:dyDescent="0.25">
      <c r="A74" t="s">
        <v>768</v>
      </c>
      <c r="B74" t="s">
        <v>767</v>
      </c>
      <c r="C74" t="s">
        <v>766</v>
      </c>
      <c r="D74" t="s">
        <v>765</v>
      </c>
      <c r="E74" t="str">
        <f t="shared" si="1"/>
        <v>505/1สายนต์ ไม่ได้เข้หุ้น</v>
      </c>
    </row>
    <row r="75" spans="1:5" x14ac:dyDescent="0.25">
      <c r="A75" t="s">
        <v>763</v>
      </c>
      <c r="B75" t="s">
        <v>762</v>
      </c>
      <c r="C75" t="s">
        <v>380</v>
      </c>
      <c r="D75">
        <v>300</v>
      </c>
      <c r="E75" t="str">
        <f t="shared" si="1"/>
        <v>300นายศิลป์ ไม่ได้เข้าหุ้น</v>
      </c>
    </row>
    <row r="76" spans="1:5" x14ac:dyDescent="0.25">
      <c r="A76" t="s">
        <v>760</v>
      </c>
      <c r="B76" t="s">
        <v>759</v>
      </c>
      <c r="C76" t="s">
        <v>380</v>
      </c>
      <c r="D76">
        <v>492</v>
      </c>
      <c r="E76" t="str">
        <f t="shared" si="1"/>
        <v>492บุญทัน ไม่ได้เข้าหุ้น</v>
      </c>
    </row>
    <row r="77" spans="1:5" x14ac:dyDescent="0.25">
      <c r="A77" t="s">
        <v>757</v>
      </c>
      <c r="B77" t="s">
        <v>756</v>
      </c>
      <c r="C77" t="s">
        <v>380</v>
      </c>
      <c r="D77" t="s">
        <v>755</v>
      </c>
      <c r="E77" t="str">
        <f t="shared" si="1"/>
        <v>288/1 สำราญ ไม่ได้เข้าหุ้น</v>
      </c>
    </row>
    <row r="78" spans="1:5" x14ac:dyDescent="0.25">
      <c r="A78" t="s">
        <v>753</v>
      </c>
      <c r="B78" t="s">
        <v>752</v>
      </c>
      <c r="C78" t="s">
        <v>380</v>
      </c>
      <c r="D78" t="s">
        <v>751</v>
      </c>
      <c r="E78" t="str">
        <f t="shared" si="1"/>
        <v>288/2 ทราย ไม่ได้เข้าหุ้น</v>
      </c>
    </row>
    <row r="79" spans="1:5" x14ac:dyDescent="0.25">
      <c r="A79" t="s">
        <v>749</v>
      </c>
      <c r="B79" t="s">
        <v>748</v>
      </c>
      <c r="C79" t="s">
        <v>380</v>
      </c>
      <c r="D79" s="1">
        <v>44210</v>
      </c>
      <c r="E79" t="str">
        <f t="shared" si="1"/>
        <v>14/1เชย ไม่ได้เข้าหุ้น</v>
      </c>
    </row>
    <row r="80" spans="1:5" x14ac:dyDescent="0.25">
      <c r="A80" t="s">
        <v>746</v>
      </c>
      <c r="B80" t="s">
        <v>745</v>
      </c>
      <c r="C80" t="s">
        <v>380</v>
      </c>
      <c r="D80" t="s">
        <v>744</v>
      </c>
      <c r="E80" t="str">
        <f t="shared" si="1"/>
        <v>71/1 สมศักดิ์ ชัยหล้า ไม่ได้เข้าหุ้น</v>
      </c>
    </row>
    <row r="81" spans="1:5" x14ac:dyDescent="0.25">
      <c r="A81" t="s">
        <v>742</v>
      </c>
      <c r="B81" t="s">
        <v>741</v>
      </c>
      <c r="C81" t="s">
        <v>380</v>
      </c>
      <c r="D81" t="s">
        <v>740</v>
      </c>
      <c r="E81" t="str">
        <f t="shared" si="1"/>
        <v>478/2นายนาค์ ไม่ได้เข้าหุ้น</v>
      </c>
    </row>
    <row r="82" spans="1:5" x14ac:dyDescent="0.25">
      <c r="A82" t="s">
        <v>738</v>
      </c>
      <c r="B82" t="s">
        <v>737</v>
      </c>
      <c r="C82" t="s">
        <v>380</v>
      </c>
      <c r="D82">
        <v>273</v>
      </c>
      <c r="E82" t="str">
        <f t="shared" si="1"/>
        <v>273 สนั่น ไพรดี ไม่ได้เข้าหุ้น</v>
      </c>
    </row>
    <row r="83" spans="1:5" x14ac:dyDescent="0.25">
      <c r="A83" t="s">
        <v>735</v>
      </c>
      <c r="B83" t="s">
        <v>734</v>
      </c>
      <c r="C83" t="s">
        <v>380</v>
      </c>
      <c r="D83" s="1">
        <v>44238</v>
      </c>
      <c r="E83" t="str">
        <f t="shared" si="1"/>
        <v>11/2นายวัลลพ ไม่ได้เข้าหุ้น</v>
      </c>
    </row>
    <row r="84" spans="1:5" x14ac:dyDescent="0.25">
      <c r="A84" t="s">
        <v>732</v>
      </c>
      <c r="B84" t="s">
        <v>731</v>
      </c>
      <c r="C84" t="s">
        <v>380</v>
      </c>
      <c r="D84">
        <v>134</v>
      </c>
      <c r="E84" t="str">
        <f t="shared" si="1"/>
        <v>134 เหิน ไม่ได้เข้าหุ้น</v>
      </c>
    </row>
    <row r="85" spans="1:5" x14ac:dyDescent="0.25">
      <c r="A85" t="s">
        <v>729</v>
      </c>
      <c r="B85" t="s">
        <v>728</v>
      </c>
      <c r="C85" t="s">
        <v>380</v>
      </c>
      <c r="D85">
        <v>156</v>
      </c>
      <c r="E85" t="str">
        <f t="shared" si="1"/>
        <v>156พลอย ไม่ได้เข้าหุ้น</v>
      </c>
    </row>
    <row r="86" spans="1:5" x14ac:dyDescent="0.25">
      <c r="A86" t="s">
        <v>726</v>
      </c>
      <c r="B86" t="s">
        <v>725</v>
      </c>
      <c r="C86" t="s">
        <v>380</v>
      </c>
      <c r="D86">
        <v>91</v>
      </c>
      <c r="E86" t="str">
        <f t="shared" si="1"/>
        <v>สำรี นามกร ไม่ได้เข้าหุ้น</v>
      </c>
    </row>
    <row r="87" spans="1:5" x14ac:dyDescent="0.25">
      <c r="A87" t="s">
        <v>723</v>
      </c>
      <c r="B87" t="s">
        <v>722</v>
      </c>
      <c r="D87">
        <v>64</v>
      </c>
      <c r="E87" t="str">
        <f t="shared" si="1"/>
        <v xml:space="preserve">64ศรีไพร </v>
      </c>
    </row>
    <row r="88" spans="1:5" x14ac:dyDescent="0.25">
      <c r="A88" t="s">
        <v>720</v>
      </c>
      <c r="B88" t="s">
        <v>719</v>
      </c>
      <c r="D88" t="s">
        <v>718</v>
      </c>
      <c r="E88" t="str">
        <f t="shared" si="1"/>
        <v xml:space="preserve">138/2 ชาลี. </v>
      </c>
    </row>
    <row r="89" spans="1:5" x14ac:dyDescent="0.25">
      <c r="A89" t="s">
        <v>716</v>
      </c>
      <c r="B89" t="s">
        <v>715</v>
      </c>
      <c r="C89" t="s">
        <v>380</v>
      </c>
      <c r="D89" t="s">
        <v>714</v>
      </c>
      <c r="E89" t="str">
        <f t="shared" si="1"/>
        <v>53/3ชัชชัย ไม่ได้เข้าหุ้น</v>
      </c>
    </row>
    <row r="90" spans="1:5" x14ac:dyDescent="0.25">
      <c r="A90" t="s">
        <v>712</v>
      </c>
      <c r="B90" t="s">
        <v>711</v>
      </c>
      <c r="C90" t="s">
        <v>380</v>
      </c>
      <c r="D90" t="s">
        <v>710</v>
      </c>
      <c r="E90" t="str">
        <f t="shared" si="1"/>
        <v>138/3 เมา. ไม่ได้เข้าหุ้น</v>
      </c>
    </row>
    <row r="91" spans="1:5" x14ac:dyDescent="0.25">
      <c r="A91" t="s">
        <v>708</v>
      </c>
      <c r="B91" t="s">
        <v>707</v>
      </c>
      <c r="C91" t="s">
        <v>706</v>
      </c>
      <c r="D91" s="1">
        <v>44220</v>
      </c>
      <c r="E91" t="str">
        <f t="shared" si="1"/>
        <v>24/1นางลัดดา เกาะสะเกตุ ไม่ได่เข้าหุ้น</v>
      </c>
    </row>
    <row r="92" spans="1:5" x14ac:dyDescent="0.25">
      <c r="A92" t="s">
        <v>704</v>
      </c>
      <c r="B92" t="s">
        <v>703</v>
      </c>
      <c r="C92" t="s">
        <v>380</v>
      </c>
      <c r="D92">
        <v>194</v>
      </c>
      <c r="E92" t="str">
        <f t="shared" si="1"/>
        <v>194 สุมาลี ไม่ได้เข้าหุ้น</v>
      </c>
    </row>
    <row r="93" spans="1:5" x14ac:dyDescent="0.25">
      <c r="A93" t="s">
        <v>701</v>
      </c>
      <c r="B93" t="s">
        <v>700</v>
      </c>
      <c r="C93" t="s">
        <v>380</v>
      </c>
      <c r="D93">
        <v>88</v>
      </c>
      <c r="E93" t="str">
        <f t="shared" si="1"/>
        <v>88 สโรชา ไม่ได้เข้าหุ้น</v>
      </c>
    </row>
    <row r="94" spans="1:5" x14ac:dyDescent="0.25">
      <c r="A94" t="s">
        <v>698</v>
      </c>
      <c r="B94" t="s">
        <v>697</v>
      </c>
      <c r="C94" t="s">
        <v>380</v>
      </c>
      <c r="D94">
        <v>71</v>
      </c>
      <c r="E94" t="str">
        <f t="shared" si="1"/>
        <v>71 นางสมบูรณ์ ชัยหล้า ไม่ได้เข้าหุ้น</v>
      </c>
    </row>
    <row r="95" spans="1:5" x14ac:dyDescent="0.25">
      <c r="A95" t="s">
        <v>695</v>
      </c>
      <c r="B95" t="s">
        <v>694</v>
      </c>
      <c r="C95" t="s">
        <v>380</v>
      </c>
      <c r="D95">
        <v>160</v>
      </c>
      <c r="E95" t="str">
        <f t="shared" si="1"/>
        <v>160 บุญทัน+มณีรัตน์ ไม่ได้เข้าหุ้น</v>
      </c>
    </row>
    <row r="96" spans="1:5" x14ac:dyDescent="0.25">
      <c r="A96" t="s">
        <v>692</v>
      </c>
      <c r="B96" t="s">
        <v>691</v>
      </c>
      <c r="C96" t="s">
        <v>380</v>
      </c>
      <c r="D96" t="s">
        <v>690</v>
      </c>
      <c r="E96" t="str">
        <f t="shared" si="1"/>
        <v>71/4 บรรพต ไม่ได้เข้าหุ้น</v>
      </c>
    </row>
    <row r="97" spans="1:5" x14ac:dyDescent="0.25">
      <c r="A97" t="s">
        <v>688</v>
      </c>
      <c r="B97" t="s">
        <v>687</v>
      </c>
      <c r="C97" t="s">
        <v>380</v>
      </c>
      <c r="D97">
        <v>455</v>
      </c>
      <c r="E97" t="str">
        <f t="shared" si="1"/>
        <v>455 สังเวียน ไม่ได้เข้าหุ้น</v>
      </c>
    </row>
    <row r="98" spans="1:5" x14ac:dyDescent="0.25">
      <c r="A98" t="s">
        <v>685</v>
      </c>
      <c r="B98" t="s">
        <v>684</v>
      </c>
      <c r="C98" t="s">
        <v>380</v>
      </c>
      <c r="D98">
        <v>304</v>
      </c>
      <c r="E98" t="str">
        <f t="shared" si="1"/>
        <v>304 อภิชา ไม่ได้เข้าหุ้น</v>
      </c>
    </row>
    <row r="99" spans="1:5" x14ac:dyDescent="0.25">
      <c r="A99" t="s">
        <v>682</v>
      </c>
      <c r="B99" t="s">
        <v>681</v>
      </c>
      <c r="C99" t="s">
        <v>380</v>
      </c>
      <c r="D99">
        <v>131</v>
      </c>
      <c r="E99" t="str">
        <f t="shared" si="1"/>
        <v>131ฉลวย หงษ์จันทร์ ไม่ได้เข้าหุ้น</v>
      </c>
    </row>
    <row r="100" spans="1:5" x14ac:dyDescent="0.25">
      <c r="A100" t="s">
        <v>679</v>
      </c>
      <c r="B100" t="s">
        <v>678</v>
      </c>
      <c r="C100" t="s">
        <v>380</v>
      </c>
      <c r="D100">
        <v>98</v>
      </c>
      <c r="E100" t="str">
        <f t="shared" si="1"/>
        <v>98 นางบุญ คงลอย ไม่ได้เข้าหุ้น</v>
      </c>
    </row>
    <row r="101" spans="1:5" x14ac:dyDescent="0.25">
      <c r="A101" t="s">
        <v>676</v>
      </c>
      <c r="B101" t="s">
        <v>675</v>
      </c>
      <c r="C101" t="s">
        <v>380</v>
      </c>
      <c r="D101">
        <v>103</v>
      </c>
      <c r="E101" t="str">
        <f t="shared" si="1"/>
        <v>103บังอร สท้านเสียง ไม่ได้เข้าหุ้น</v>
      </c>
    </row>
    <row r="102" spans="1:5" x14ac:dyDescent="0.25">
      <c r="A102" t="s">
        <v>673</v>
      </c>
      <c r="B102" t="s">
        <v>672</v>
      </c>
      <c r="C102" t="s">
        <v>380</v>
      </c>
      <c r="D102" t="s">
        <v>671</v>
      </c>
      <c r="E102" t="str">
        <f t="shared" si="1"/>
        <v>109/1นางนก ไม่ได้เข้าหุ้น</v>
      </c>
    </row>
    <row r="103" spans="1:5" x14ac:dyDescent="0.25">
      <c r="A103" t="s">
        <v>669</v>
      </c>
      <c r="B103" t="s">
        <v>668</v>
      </c>
      <c r="C103" t="s">
        <v>380</v>
      </c>
      <c r="D103">
        <v>110</v>
      </c>
      <c r="E103" t="str">
        <f t="shared" si="1"/>
        <v>110 คำพอง ไม่ได้เข้าหุ้น</v>
      </c>
    </row>
    <row r="104" spans="1:5" x14ac:dyDescent="0.25">
      <c r="A104" t="s">
        <v>666</v>
      </c>
      <c r="B104" t="s">
        <v>665</v>
      </c>
      <c r="C104" t="s">
        <v>380</v>
      </c>
      <c r="D104">
        <v>167</v>
      </c>
      <c r="E104" t="str">
        <f t="shared" si="1"/>
        <v>167 นวลวรรณ ไม่ได้เข้าหุ้น</v>
      </c>
    </row>
    <row r="105" spans="1:5" x14ac:dyDescent="0.25">
      <c r="A105" t="s">
        <v>663</v>
      </c>
      <c r="B105" t="s">
        <v>662</v>
      </c>
      <c r="C105" t="s">
        <v>380</v>
      </c>
      <c r="D105">
        <v>41</v>
      </c>
      <c r="E105" t="str">
        <f t="shared" si="1"/>
        <v>41 ตาแบน ไม่ได้เข้าหุ้น</v>
      </c>
    </row>
    <row r="106" spans="1:5" x14ac:dyDescent="0.25">
      <c r="A106" t="s">
        <v>660</v>
      </c>
      <c r="B106" t="s">
        <v>659</v>
      </c>
      <c r="C106" t="s">
        <v>380</v>
      </c>
      <c r="D106">
        <v>142</v>
      </c>
      <c r="E106" t="str">
        <f t="shared" si="1"/>
        <v>142ลำไย ไม่ได้เข้าหุ้น</v>
      </c>
    </row>
    <row r="107" spans="1:5" x14ac:dyDescent="0.25">
      <c r="A107" t="s">
        <v>657</v>
      </c>
      <c r="B107" t="s">
        <v>656</v>
      </c>
      <c r="C107" t="s">
        <v>380</v>
      </c>
      <c r="D107">
        <v>316</v>
      </c>
      <c r="E107" t="str">
        <f t="shared" si="1"/>
        <v>316สมชาย ไม่ได้เข้าหุ้น</v>
      </c>
    </row>
    <row r="108" spans="1:5" x14ac:dyDescent="0.25">
      <c r="A108" t="s">
        <v>654</v>
      </c>
      <c r="B108" t="s">
        <v>653</v>
      </c>
      <c r="C108" t="s">
        <v>380</v>
      </c>
      <c r="D108">
        <v>279</v>
      </c>
      <c r="E108" t="str">
        <f t="shared" si="1"/>
        <v>279นิภาพร ไม่ได้เข้าหุ้น</v>
      </c>
    </row>
    <row r="109" spans="1:5" x14ac:dyDescent="0.25">
      <c r="A109" t="s">
        <v>651</v>
      </c>
      <c r="B109" t="s">
        <v>650</v>
      </c>
      <c r="C109" t="s">
        <v>380</v>
      </c>
      <c r="D109">
        <v>508</v>
      </c>
      <c r="E109" t="str">
        <f t="shared" si="1"/>
        <v>508สมพงษ์ โพธิศรี ไม่ได้เข้าหุ้น</v>
      </c>
    </row>
    <row r="110" spans="1:5" x14ac:dyDescent="0.25">
      <c r="A110" t="s">
        <v>648</v>
      </c>
      <c r="B110" t="s">
        <v>647</v>
      </c>
      <c r="C110" t="s">
        <v>380</v>
      </c>
      <c r="D110" t="s">
        <v>646</v>
      </c>
      <c r="E110" t="str">
        <f t="shared" si="1"/>
        <v>60/1กองทุนหมู่บ้าน ไม่ได้เข้าหุ้น</v>
      </c>
    </row>
    <row r="111" spans="1:5" x14ac:dyDescent="0.25">
      <c r="A111" t="s">
        <v>644</v>
      </c>
      <c r="B111" t="s">
        <v>643</v>
      </c>
      <c r="C111" t="s">
        <v>380</v>
      </c>
      <c r="D111" t="s">
        <v>642</v>
      </c>
      <c r="E111" t="str">
        <f t="shared" si="1"/>
        <v>60/2 สถาบัน ไม่ได้เข้าหุ้น</v>
      </c>
    </row>
    <row r="112" spans="1:5" x14ac:dyDescent="0.25">
      <c r="A112" t="s">
        <v>640</v>
      </c>
      <c r="B112" t="s">
        <v>639</v>
      </c>
      <c r="C112" t="s">
        <v>380</v>
      </c>
      <c r="D112" t="s">
        <v>639</v>
      </c>
      <c r="E112" t="str">
        <f t="shared" si="1"/>
        <v>282 สมควร ไม่ได้เข้าหุ้น</v>
      </c>
    </row>
    <row r="113" spans="1:5" x14ac:dyDescent="0.25">
      <c r="A113" t="s">
        <v>637</v>
      </c>
      <c r="B113" t="s">
        <v>636</v>
      </c>
      <c r="C113" t="s">
        <v>380</v>
      </c>
      <c r="D113">
        <v>271</v>
      </c>
      <c r="E113" t="str">
        <f t="shared" si="1"/>
        <v>271 สำเนียง จ๋ายเจริญ ไม่ได้เข้าหุ้น</v>
      </c>
    </row>
    <row r="114" spans="1:5" x14ac:dyDescent="0.25">
      <c r="A114" t="s">
        <v>634</v>
      </c>
      <c r="B114" t="s">
        <v>633</v>
      </c>
      <c r="D114">
        <v>118</v>
      </c>
      <c r="E114" t="str">
        <f t="shared" si="1"/>
        <v xml:space="preserve">118 ลำใย+ประเทือง+ไชยวัมน์ </v>
      </c>
    </row>
    <row r="115" spans="1:5" x14ac:dyDescent="0.25">
      <c r="A115" t="s">
        <v>631</v>
      </c>
      <c r="B115" t="s">
        <v>630</v>
      </c>
      <c r="C115" t="s">
        <v>380</v>
      </c>
      <c r="D115">
        <v>515</v>
      </c>
      <c r="E115" t="str">
        <f t="shared" si="1"/>
        <v>515 นางเมียน ม.8 ไม่ได้เข้าหุ้น</v>
      </c>
    </row>
    <row r="116" spans="1:5" x14ac:dyDescent="0.25">
      <c r="A116" t="s">
        <v>628</v>
      </c>
      <c r="B116" t="s">
        <v>627</v>
      </c>
      <c r="C116" t="s">
        <v>380</v>
      </c>
      <c r="D116">
        <v>83</v>
      </c>
      <c r="E116" t="str">
        <f t="shared" si="1"/>
        <v>83 เบญจภรณ์ คงเสือ ม.8 ไม่ได้เข้าหุ้น</v>
      </c>
    </row>
    <row r="117" spans="1:5" x14ac:dyDescent="0.25">
      <c r="A117" t="s">
        <v>625</v>
      </c>
      <c r="B117" t="s">
        <v>624</v>
      </c>
      <c r="C117" t="s">
        <v>380</v>
      </c>
      <c r="D117">
        <v>529</v>
      </c>
      <c r="E117" t="str">
        <f t="shared" si="1"/>
        <v>529สาว สุนทร ม.8 ไม่ได้เข้าหุ้น</v>
      </c>
    </row>
    <row r="118" spans="1:5" x14ac:dyDescent="0.25">
      <c r="A118" t="s">
        <v>622</v>
      </c>
      <c r="B118" t="s">
        <v>621</v>
      </c>
      <c r="C118" t="s">
        <v>380</v>
      </c>
      <c r="D118">
        <v>300</v>
      </c>
      <c r="E118" t="str">
        <f t="shared" si="1"/>
        <v>300 พายัพ ม.8 ไม่ได้เข้าหุ้น</v>
      </c>
    </row>
    <row r="119" spans="1:5" x14ac:dyDescent="0.25">
      <c r="A119" t="s">
        <v>619</v>
      </c>
      <c r="B119" t="s">
        <v>618</v>
      </c>
      <c r="C119" t="s">
        <v>617</v>
      </c>
      <c r="D119" t="s">
        <v>393</v>
      </c>
      <c r="E119" t="str">
        <f t="shared" si="1"/>
        <v>110/2 นายเสมอ ม.8 ไม่ได้เข้าหุน</v>
      </c>
    </row>
    <row r="120" spans="1:5" x14ac:dyDescent="0.25">
      <c r="A120" t="s">
        <v>615</v>
      </c>
      <c r="B120" t="s">
        <v>614</v>
      </c>
      <c r="C120" t="s">
        <v>380</v>
      </c>
      <c r="D120">
        <v>464</v>
      </c>
      <c r="E120" t="str">
        <f t="shared" si="1"/>
        <v>464 นางสมัย ม.8 ไม่ได้เข้าหุ้น</v>
      </c>
    </row>
    <row r="121" spans="1:5" x14ac:dyDescent="0.25">
      <c r="A121" t="s">
        <v>612</v>
      </c>
      <c r="B121" t="s">
        <v>611</v>
      </c>
      <c r="C121" t="s">
        <v>380</v>
      </c>
      <c r="D121">
        <v>248</v>
      </c>
      <c r="E121" t="str">
        <f t="shared" si="1"/>
        <v>248 สำเริง เจริญยิ่ง ไม่ได้เข้าหุ้น</v>
      </c>
    </row>
    <row r="122" spans="1:5" x14ac:dyDescent="0.25">
      <c r="A122" t="s">
        <v>609</v>
      </c>
      <c r="B122" t="s">
        <v>608</v>
      </c>
      <c r="C122" t="s">
        <v>380</v>
      </c>
      <c r="D122">
        <v>299</v>
      </c>
      <c r="E122" t="str">
        <f t="shared" si="1"/>
        <v>299 พชร ม.8 ไม่ได้เข้าหุ้น</v>
      </c>
    </row>
    <row r="123" spans="1:5" x14ac:dyDescent="0.25">
      <c r="A123" t="s">
        <v>606</v>
      </c>
      <c r="B123" t="s">
        <v>605</v>
      </c>
      <c r="C123" t="s">
        <v>380</v>
      </c>
      <c r="D123">
        <v>249</v>
      </c>
      <c r="E123" t="str">
        <f t="shared" si="1"/>
        <v>249 นางสอาด แฉ่งสุวรรณ ไม่ได้เข้าหุ้น</v>
      </c>
    </row>
    <row r="124" spans="1:5" x14ac:dyDescent="0.25">
      <c r="A124" t="s">
        <v>603</v>
      </c>
      <c r="B124" t="s">
        <v>602</v>
      </c>
      <c r="C124" t="s">
        <v>380</v>
      </c>
      <c r="D124">
        <v>415</v>
      </c>
      <c r="E124" t="str">
        <f t="shared" si="1"/>
        <v>415 น.สนิตย์ ม.8 ไม่ได้เข้าหุ้น</v>
      </c>
    </row>
    <row r="125" spans="1:5" x14ac:dyDescent="0.25">
      <c r="A125" t="s">
        <v>600</v>
      </c>
      <c r="B125" t="s">
        <v>599</v>
      </c>
      <c r="C125" t="s">
        <v>380</v>
      </c>
      <c r="D125">
        <v>26</v>
      </c>
      <c r="E125" t="str">
        <f t="shared" si="1"/>
        <v>26 สมบัติ ม.8 ไม่ได้เข้าหุ้น</v>
      </c>
    </row>
    <row r="126" spans="1:5" x14ac:dyDescent="0.25">
      <c r="A126" t="s">
        <v>597</v>
      </c>
      <c r="B126" t="s">
        <v>596</v>
      </c>
      <c r="D126" t="s">
        <v>595</v>
      </c>
      <c r="E126" t="str">
        <f t="shared" si="1"/>
        <v xml:space="preserve">72/3 ปริญา+บุญเที่ยง </v>
      </c>
    </row>
    <row r="127" spans="1:5" x14ac:dyDescent="0.25">
      <c r="A127" t="s">
        <v>593</v>
      </c>
      <c r="B127" t="s">
        <v>592</v>
      </c>
      <c r="D127">
        <v>161</v>
      </c>
      <c r="E127" t="str">
        <f t="shared" si="1"/>
        <v xml:space="preserve">161 บังเอิญ+วันชัย+บังอร </v>
      </c>
    </row>
    <row r="128" spans="1:5" x14ac:dyDescent="0.25">
      <c r="A128" t="s">
        <v>590</v>
      </c>
      <c r="B128" t="s">
        <v>589</v>
      </c>
      <c r="D128">
        <v>28</v>
      </c>
      <c r="E128" t="str">
        <f t="shared" si="1"/>
        <v xml:space="preserve">28 หมู่8 สำลี นามกร </v>
      </c>
    </row>
    <row r="129" spans="1:5" x14ac:dyDescent="0.25">
      <c r="A129" t="s">
        <v>587</v>
      </c>
      <c r="B129" t="s">
        <v>586</v>
      </c>
      <c r="C129" t="s">
        <v>380</v>
      </c>
      <c r="D129" t="s">
        <v>585</v>
      </c>
      <c r="E129" t="str">
        <f t="shared" si="1"/>
        <v>88/2 นางปั่น+สว่าง รุ่งชื่น ไม่ได้เข้าหุ้น</v>
      </c>
    </row>
    <row r="130" spans="1:5" x14ac:dyDescent="0.25">
      <c r="A130" t="s">
        <v>583</v>
      </c>
      <c r="B130" t="s">
        <v>582</v>
      </c>
      <c r="C130" t="s">
        <v>380</v>
      </c>
      <c r="D130">
        <v>51</v>
      </c>
      <c r="E130" t="str">
        <f t="shared" si="1"/>
        <v>51 นางทองคำ ม.8 ไม่ได้เข้าหุ้น</v>
      </c>
    </row>
    <row r="131" spans="1:5" x14ac:dyDescent="0.25">
      <c r="A131" t="s">
        <v>580</v>
      </c>
      <c r="B131" t="s">
        <v>579</v>
      </c>
      <c r="C131" t="s">
        <v>380</v>
      </c>
      <c r="D131">
        <v>80</v>
      </c>
      <c r="E131" t="str">
        <f t="shared" ref="E131:E194" si="2">B131&amp;" "&amp;C131</f>
        <v>80 นางสุภาศิริ ม.8 ไม่ได้เข้าหุ้น</v>
      </c>
    </row>
    <row r="132" spans="1:5" x14ac:dyDescent="0.25">
      <c r="A132" t="s">
        <v>577</v>
      </c>
      <c r="B132" t="s">
        <v>576</v>
      </c>
      <c r="C132" t="s">
        <v>380</v>
      </c>
      <c r="E132" t="str">
        <f t="shared" si="2"/>
        <v>186 หมู่ 8 ทองไกร ไม่ได้เข้าหุ้น</v>
      </c>
    </row>
    <row r="133" spans="1:5" x14ac:dyDescent="0.25">
      <c r="A133" t="s">
        <v>574</v>
      </c>
      <c r="B133" t="s">
        <v>573</v>
      </c>
      <c r="D133">
        <v>477</v>
      </c>
      <c r="E133" t="str">
        <f t="shared" si="2"/>
        <v xml:space="preserve">477 ทอง เภาเนือง </v>
      </c>
    </row>
    <row r="134" spans="1:5" x14ac:dyDescent="0.25">
      <c r="A134" t="s">
        <v>571</v>
      </c>
      <c r="B134" t="s">
        <v>570</v>
      </c>
      <c r="D134">
        <v>380</v>
      </c>
      <c r="E134" t="str">
        <f t="shared" si="2"/>
        <v xml:space="preserve">380 กุหลาบ สิงห์ทอง </v>
      </c>
    </row>
    <row r="135" spans="1:5" x14ac:dyDescent="0.25">
      <c r="A135" t="s">
        <v>568</v>
      </c>
      <c r="B135" t="s">
        <v>567</v>
      </c>
      <c r="C135" t="s">
        <v>380</v>
      </c>
      <c r="E135" t="str">
        <f t="shared" si="2"/>
        <v>เฟื่องฟ้า+สถาพร ไม่ได้เข้าหุ้น</v>
      </c>
    </row>
    <row r="136" spans="1:5" x14ac:dyDescent="0.25">
      <c r="A136" t="s">
        <v>565</v>
      </c>
      <c r="B136" t="s">
        <v>564</v>
      </c>
      <c r="C136" t="s">
        <v>380</v>
      </c>
      <c r="D136">
        <v>13</v>
      </c>
      <c r="E136" t="str">
        <f t="shared" si="2"/>
        <v>13 นางนิด ม.8 ไม่ได้เข้าหุ้น</v>
      </c>
    </row>
    <row r="137" spans="1:5" x14ac:dyDescent="0.25">
      <c r="A137" t="s">
        <v>562</v>
      </c>
      <c r="B137" t="s">
        <v>561</v>
      </c>
      <c r="C137" t="s">
        <v>380</v>
      </c>
      <c r="D137">
        <v>15</v>
      </c>
      <c r="E137" t="str">
        <f t="shared" si="2"/>
        <v>15 นางสาลี+กำไล ม.8 ไม่ได้เข้าหุ้น</v>
      </c>
    </row>
    <row r="138" spans="1:5" x14ac:dyDescent="0.25">
      <c r="A138" t="s">
        <v>559</v>
      </c>
      <c r="B138" t="s">
        <v>558</v>
      </c>
      <c r="C138" t="s">
        <v>380</v>
      </c>
      <c r="D138">
        <v>400</v>
      </c>
      <c r="E138" t="str">
        <f t="shared" si="2"/>
        <v>400 น.ส เป้า บุญรอด ไม่ได้เข้าหุ้น</v>
      </c>
    </row>
    <row r="139" spans="1:5" x14ac:dyDescent="0.25">
      <c r="A139" t="s">
        <v>556</v>
      </c>
      <c r="B139" t="s">
        <v>555</v>
      </c>
      <c r="C139" t="s">
        <v>380</v>
      </c>
      <c r="D139">
        <v>56</v>
      </c>
      <c r="E139" t="str">
        <f t="shared" si="2"/>
        <v>56 หมู่ 8 สุนทร ชาติมนตรี ไม่ได้เข้าหุ้น</v>
      </c>
    </row>
    <row r="140" spans="1:5" x14ac:dyDescent="0.25">
      <c r="A140" t="s">
        <v>553</v>
      </c>
      <c r="B140" t="s">
        <v>552</v>
      </c>
      <c r="C140" t="s">
        <v>551</v>
      </c>
      <c r="D140">
        <v>20</v>
      </c>
      <c r="E140" t="str">
        <f t="shared" si="2"/>
        <v>20 หมู่ 2 เขาหินซ้อน ประนอม ผ่านฝ้าย</v>
      </c>
    </row>
    <row r="141" spans="1:5" x14ac:dyDescent="0.25">
      <c r="A141" t="s">
        <v>549</v>
      </c>
      <c r="B141" t="s">
        <v>548</v>
      </c>
      <c r="C141" t="s">
        <v>380</v>
      </c>
      <c r="D141" t="s">
        <v>547</v>
      </c>
      <c r="E141" t="str">
        <f t="shared" si="2"/>
        <v>98/1 หมู่ 8 เชิด เจริญผล ไม่ได้เข้าหุ้น</v>
      </c>
    </row>
    <row r="142" spans="1:5" x14ac:dyDescent="0.25">
      <c r="A142" t="s">
        <v>545</v>
      </c>
      <c r="B142" t="s">
        <v>544</v>
      </c>
      <c r="C142" t="s">
        <v>380</v>
      </c>
      <c r="D142">
        <v>544</v>
      </c>
      <c r="E142" t="str">
        <f t="shared" si="2"/>
        <v>544 ม.8 นายกิตติศักดิ์ รุ่งชื่น ไม่ได้เข้าหุ้น</v>
      </c>
    </row>
    <row r="143" spans="1:5" x14ac:dyDescent="0.25">
      <c r="A143" t="s">
        <v>542</v>
      </c>
      <c r="B143" t="s">
        <v>541</v>
      </c>
      <c r="C143" t="s">
        <v>380</v>
      </c>
      <c r="D143">
        <v>69</v>
      </c>
      <c r="E143" t="str">
        <f t="shared" si="2"/>
        <v>69 อำนวย สัตย์ซื่อ ไม่ได้เข้าหุ้น</v>
      </c>
    </row>
    <row r="144" spans="1:5" x14ac:dyDescent="0.25">
      <c r="A144" t="s">
        <v>539</v>
      </c>
      <c r="B144" t="s">
        <v>538</v>
      </c>
      <c r="C144" t="s">
        <v>380</v>
      </c>
      <c r="D144">
        <v>192</v>
      </c>
      <c r="E144" t="str">
        <f t="shared" si="2"/>
        <v>192ศุภชัย มีชัย ม.8 ไม่ได้เข้าหุ้น</v>
      </c>
    </row>
    <row r="145" spans="1:5" x14ac:dyDescent="0.25">
      <c r="A145" t="s">
        <v>536</v>
      </c>
      <c r="B145" t="s">
        <v>535</v>
      </c>
      <c r="C145" t="s">
        <v>380</v>
      </c>
      <c r="D145">
        <v>495</v>
      </c>
      <c r="E145" t="str">
        <f t="shared" si="2"/>
        <v>495 นางอนันต์ ม.8 ไม่ได้เข้าหุ้น</v>
      </c>
    </row>
    <row r="146" spans="1:5" x14ac:dyDescent="0.25">
      <c r="A146" t="s">
        <v>533</v>
      </c>
      <c r="B146" t="s">
        <v>532</v>
      </c>
      <c r="C146" t="s">
        <v>380</v>
      </c>
      <c r="D146">
        <v>8</v>
      </c>
      <c r="E146" t="str">
        <f t="shared" si="2"/>
        <v>นางบัาลา ม.8 ไม่ได้เข้าหุ้น</v>
      </c>
    </row>
    <row r="147" spans="1:5" x14ac:dyDescent="0.25">
      <c r="A147" t="s">
        <v>530</v>
      </c>
      <c r="B147" t="s">
        <v>529</v>
      </c>
      <c r="C147" t="s">
        <v>380</v>
      </c>
      <c r="D147">
        <v>511</v>
      </c>
      <c r="E147" t="str">
        <f t="shared" si="2"/>
        <v>511 ทองคำ+สมศักดิ์ ไม่ได้เข้าหุ้น</v>
      </c>
    </row>
    <row r="148" spans="1:5" x14ac:dyDescent="0.25">
      <c r="A148" t="s">
        <v>527</v>
      </c>
      <c r="B148" t="s">
        <v>526</v>
      </c>
      <c r="C148" t="s">
        <v>380</v>
      </c>
      <c r="D148">
        <v>164</v>
      </c>
      <c r="E148" t="str">
        <f t="shared" si="2"/>
        <v>164 น.สชวน บุตรสี ม.8 ไม่ได้เข้าหุ้น</v>
      </c>
    </row>
    <row r="149" spans="1:5" x14ac:dyDescent="0.25">
      <c r="A149" t="s">
        <v>524</v>
      </c>
      <c r="B149" t="s">
        <v>523</v>
      </c>
      <c r="C149" t="s">
        <v>487</v>
      </c>
      <c r="D149" s="1">
        <v>44224</v>
      </c>
      <c r="E149" t="str">
        <f t="shared" si="2"/>
        <v>28/1 สมหวัง+ยง ม.8 ไม่ลงหุ้น</v>
      </c>
    </row>
    <row r="150" spans="1:5" x14ac:dyDescent="0.25">
      <c r="A150" t="s">
        <v>521</v>
      </c>
      <c r="B150" t="s">
        <v>520</v>
      </c>
      <c r="C150" t="s">
        <v>380</v>
      </c>
      <c r="D150">
        <v>203</v>
      </c>
      <c r="E150" t="str">
        <f t="shared" si="2"/>
        <v>203 นายพเยา คงลอย ม.8 ไม่ได้เข้าหุ้น</v>
      </c>
    </row>
    <row r="151" spans="1:5" x14ac:dyDescent="0.25">
      <c r="A151" t="s">
        <v>518</v>
      </c>
      <c r="B151" t="s">
        <v>517</v>
      </c>
      <c r="C151" t="s">
        <v>516</v>
      </c>
      <c r="D151">
        <v>521</v>
      </c>
      <c r="E151" t="str">
        <f t="shared" si="2"/>
        <v>521 นางสิงห์+ผิว ม.8 ไม่ได้เข้าหุัน</v>
      </c>
    </row>
    <row r="152" spans="1:5" x14ac:dyDescent="0.25">
      <c r="A152" t="s">
        <v>514</v>
      </c>
      <c r="B152" t="s">
        <v>513</v>
      </c>
      <c r="C152" t="s">
        <v>380</v>
      </c>
      <c r="D152">
        <v>135</v>
      </c>
      <c r="E152" t="str">
        <f t="shared" si="2"/>
        <v>135 ทัศนวรรณ+อุดมศัก+พรรวา ไม่ได้เข้าหุ้น</v>
      </c>
    </row>
    <row r="153" spans="1:5" x14ac:dyDescent="0.25">
      <c r="A153" t="s">
        <v>511</v>
      </c>
      <c r="B153" t="s">
        <v>510</v>
      </c>
      <c r="C153" t="s">
        <v>380</v>
      </c>
      <c r="D153">
        <v>394</v>
      </c>
      <c r="E153" t="str">
        <f t="shared" si="2"/>
        <v>394 นายณรงค์ มีเชาวฺ์ ไม่ได้เข้าหุ้น</v>
      </c>
    </row>
    <row r="154" spans="1:5" x14ac:dyDescent="0.25">
      <c r="A154" t="s">
        <v>508</v>
      </c>
      <c r="B154" t="s">
        <v>507</v>
      </c>
      <c r="C154" t="s">
        <v>380</v>
      </c>
      <c r="D154">
        <v>27</v>
      </c>
      <c r="E154" t="str">
        <f t="shared" si="2"/>
        <v>27นางพุท+นายทม+ชลธิชา ม.12 ไม่ได้เข้าหุ้น</v>
      </c>
    </row>
    <row r="155" spans="1:5" x14ac:dyDescent="0.25">
      <c r="A155" t="s">
        <v>505</v>
      </c>
      <c r="B155" t="s">
        <v>504</v>
      </c>
      <c r="C155" t="s">
        <v>380</v>
      </c>
      <c r="D155">
        <v>365</v>
      </c>
      <c r="E155" t="str">
        <f t="shared" si="2"/>
        <v>โฮม กองราช ไม่ได้เข้าหุ้น</v>
      </c>
    </row>
    <row r="156" spans="1:5" x14ac:dyDescent="0.25">
      <c r="A156" t="s">
        <v>502</v>
      </c>
      <c r="B156" t="s">
        <v>501</v>
      </c>
      <c r="C156" t="s">
        <v>487</v>
      </c>
      <c r="D156">
        <v>98</v>
      </c>
      <c r="E156" t="str">
        <f t="shared" si="2"/>
        <v>98 วิลัย บุตรสี ไม่ลงหุ้น</v>
      </c>
    </row>
    <row r="157" spans="1:5" x14ac:dyDescent="0.25">
      <c r="A157" t="s">
        <v>499</v>
      </c>
      <c r="B157" t="s">
        <v>498</v>
      </c>
      <c r="C157" t="s">
        <v>487</v>
      </c>
      <c r="D157" t="s">
        <v>497</v>
      </c>
      <c r="E157" t="str">
        <f t="shared" si="2"/>
        <v>88/2 ม.8 หนูตาล สุขสา ไม่ลงหุ้น</v>
      </c>
    </row>
    <row r="158" spans="1:5" x14ac:dyDescent="0.25">
      <c r="A158" t="s">
        <v>495</v>
      </c>
      <c r="B158" t="s">
        <v>494</v>
      </c>
      <c r="C158" t="s">
        <v>380</v>
      </c>
      <c r="D158" t="s">
        <v>493</v>
      </c>
      <c r="E158" t="str">
        <f t="shared" si="2"/>
        <v>496/1งามวงษ์+วิชิต ม.8 ไม่ได้เข้าหุ้น</v>
      </c>
    </row>
    <row r="159" spans="1:5" x14ac:dyDescent="0.25">
      <c r="A159" t="s">
        <v>491</v>
      </c>
      <c r="B159">
        <v>186</v>
      </c>
      <c r="C159" t="s">
        <v>380</v>
      </c>
      <c r="D159">
        <v>186</v>
      </c>
      <c r="E159" t="str">
        <f t="shared" si="2"/>
        <v>186 ไม่ได้เข้าหุ้น</v>
      </c>
    </row>
    <row r="160" spans="1:5" x14ac:dyDescent="0.25">
      <c r="A160" t="s">
        <v>489</v>
      </c>
      <c r="B160" t="s">
        <v>488</v>
      </c>
      <c r="C160" t="s">
        <v>487</v>
      </c>
      <c r="D160">
        <v>167</v>
      </c>
      <c r="E160" t="str">
        <f t="shared" si="2"/>
        <v>167ม.8 สำเภา วาดถนน ไม่ลงหุ้น</v>
      </c>
    </row>
    <row r="161" spans="1:5" x14ac:dyDescent="0.25">
      <c r="A161" t="s">
        <v>485</v>
      </c>
      <c r="B161" t="s">
        <v>484</v>
      </c>
      <c r="C161">
        <v>789999</v>
      </c>
      <c r="D161">
        <v>120</v>
      </c>
      <c r="E161" t="str">
        <f t="shared" si="2"/>
        <v>120 นางแถม ใจดี ม.8 789999</v>
      </c>
    </row>
    <row r="162" spans="1:5" x14ac:dyDescent="0.25">
      <c r="A162" t="s">
        <v>482</v>
      </c>
      <c r="B162" t="s">
        <v>481</v>
      </c>
      <c r="C162" t="s">
        <v>380</v>
      </c>
      <c r="D162" t="s">
        <v>480</v>
      </c>
      <c r="E162" t="str">
        <f t="shared" si="2"/>
        <v>60/3 ออมทรัพย์ ไม่ได้เข้าหุ้น</v>
      </c>
    </row>
    <row r="163" spans="1:5" x14ac:dyDescent="0.25">
      <c r="A163" t="s">
        <v>478</v>
      </c>
      <c r="B163" t="s">
        <v>477</v>
      </c>
      <c r="C163" t="s">
        <v>380</v>
      </c>
      <c r="D163">
        <v>64</v>
      </c>
      <c r="E163" t="str">
        <f t="shared" si="2"/>
        <v>64ม.8สำรวย จันทสี ไม่ได้เข้าหุ้น</v>
      </c>
    </row>
    <row r="164" spans="1:5" x14ac:dyDescent="0.25">
      <c r="A164" t="s">
        <v>475</v>
      </c>
      <c r="B164" t="s">
        <v>474</v>
      </c>
      <c r="C164" t="s">
        <v>380</v>
      </c>
      <c r="D164">
        <v>302</v>
      </c>
      <c r="E164" t="str">
        <f t="shared" si="2"/>
        <v>302 ชาญ นกเขา ไม่ได้เข้าหุ้น</v>
      </c>
    </row>
    <row r="165" spans="1:5" x14ac:dyDescent="0.25">
      <c r="A165" t="s">
        <v>472</v>
      </c>
      <c r="B165" t="s">
        <v>471</v>
      </c>
      <c r="C165" t="s">
        <v>380</v>
      </c>
      <c r="D165" t="s">
        <v>470</v>
      </c>
      <c r="E165" t="str">
        <f t="shared" si="2"/>
        <v>138/4โอ๋. ไม่ได้เข้าหุ้น</v>
      </c>
    </row>
    <row r="166" spans="1:5" x14ac:dyDescent="0.25">
      <c r="A166" t="s">
        <v>468</v>
      </c>
      <c r="B166" t="s">
        <v>467</v>
      </c>
      <c r="C166" t="s">
        <v>380</v>
      </c>
      <c r="D166">
        <v>111</v>
      </c>
      <c r="E166" t="str">
        <f t="shared" si="2"/>
        <v>111 พรพรรณ เพิ่มผล ไม่ได้เข้าหุ้น</v>
      </c>
    </row>
    <row r="167" spans="1:5" x14ac:dyDescent="0.25">
      <c r="A167" t="s">
        <v>465</v>
      </c>
      <c r="B167" t="s">
        <v>464</v>
      </c>
      <c r="D167" t="s">
        <v>463</v>
      </c>
      <c r="E167" t="str">
        <f t="shared" si="2"/>
        <v xml:space="preserve">138/2 รนไม่ได้เข้าหุ้น </v>
      </c>
    </row>
    <row r="168" spans="1:5" x14ac:dyDescent="0.25">
      <c r="A168" t="s">
        <v>461</v>
      </c>
      <c r="B168" t="s">
        <v>460</v>
      </c>
      <c r="D168">
        <v>26</v>
      </c>
      <c r="E168" t="str">
        <f t="shared" si="2"/>
        <v xml:space="preserve">26 ทิฐืรัตตต์ ม.12หัว </v>
      </c>
    </row>
    <row r="169" spans="1:5" x14ac:dyDescent="0.25">
      <c r="A169" t="s">
        <v>458</v>
      </c>
      <c r="B169" t="s">
        <v>457</v>
      </c>
      <c r="C169" t="s">
        <v>380</v>
      </c>
      <c r="D169">
        <v>223</v>
      </c>
      <c r="E169" t="str">
        <f t="shared" si="2"/>
        <v>223 สุรินทร์ แปลนวงศ์ ไม่ได้เข้าหุ้น</v>
      </c>
    </row>
    <row r="170" spans="1:5" x14ac:dyDescent="0.25">
      <c r="A170" t="s">
        <v>455</v>
      </c>
      <c r="B170" t="s">
        <v>454</v>
      </c>
      <c r="C170" t="s">
        <v>380</v>
      </c>
      <c r="D170">
        <v>155</v>
      </c>
      <c r="E170" t="str">
        <f t="shared" si="2"/>
        <v>155 นายประกอบ สนามพลี ไม่ได้เข้าหุ้น</v>
      </c>
    </row>
    <row r="171" spans="1:5" x14ac:dyDescent="0.25">
      <c r="A171" t="s">
        <v>452</v>
      </c>
      <c r="B171" t="s">
        <v>451</v>
      </c>
      <c r="C171" t="s">
        <v>450</v>
      </c>
      <c r="D171">
        <v>248</v>
      </c>
      <c r="E171" t="str">
        <f t="shared" si="2"/>
        <v>248 สำราญ เจริญยิ่ง ไมได้เข้าหุ้น</v>
      </c>
    </row>
    <row r="172" spans="1:5" x14ac:dyDescent="0.25">
      <c r="A172" t="s">
        <v>448</v>
      </c>
      <c r="B172" t="s">
        <v>447</v>
      </c>
      <c r="C172" t="s">
        <v>380</v>
      </c>
      <c r="D172">
        <v>274</v>
      </c>
      <c r="E172" t="str">
        <f t="shared" si="2"/>
        <v>274 สุชาติ ไม่ได้เข้าหุ้น</v>
      </c>
    </row>
    <row r="173" spans="1:5" x14ac:dyDescent="0.25">
      <c r="A173" t="s">
        <v>445</v>
      </c>
      <c r="B173" t="s">
        <v>444</v>
      </c>
      <c r="D173">
        <v>148</v>
      </c>
      <c r="E173" t="str">
        <f t="shared" si="2"/>
        <v xml:space="preserve">148 ลออง สำเภาทอง </v>
      </c>
    </row>
    <row r="174" spans="1:5" x14ac:dyDescent="0.25">
      <c r="A174" t="s">
        <v>442</v>
      </c>
      <c r="B174" t="s">
        <v>441</v>
      </c>
      <c r="D174" t="s">
        <v>440</v>
      </c>
      <c r="E174" t="str">
        <f t="shared" si="2"/>
        <v xml:space="preserve">138/3 ชีพ+โอ๋ </v>
      </c>
    </row>
    <row r="175" spans="1:5" x14ac:dyDescent="0.25">
      <c r="A175" t="s">
        <v>438</v>
      </c>
      <c r="B175" t="s">
        <v>437</v>
      </c>
      <c r="D175" t="s">
        <v>436</v>
      </c>
      <c r="E175" t="str">
        <f t="shared" si="2"/>
        <v xml:space="preserve">138/4 อิด </v>
      </c>
    </row>
    <row r="176" spans="1:5" x14ac:dyDescent="0.25">
      <c r="A176" t="s">
        <v>434</v>
      </c>
      <c r="B176" t="s">
        <v>433</v>
      </c>
      <c r="D176" t="s">
        <v>432</v>
      </c>
      <c r="E176" t="str">
        <f t="shared" si="2"/>
        <v xml:space="preserve">138/5เพลี๊ยะ </v>
      </c>
    </row>
    <row r="177" spans="1:5" x14ac:dyDescent="0.25">
      <c r="A177" t="s">
        <v>430</v>
      </c>
      <c r="B177" t="s">
        <v>429</v>
      </c>
      <c r="D177" t="s">
        <v>428</v>
      </c>
      <c r="E177" t="str">
        <f t="shared" si="2"/>
        <v xml:space="preserve">138/6 จ็าบ </v>
      </c>
    </row>
    <row r="178" spans="1:5" x14ac:dyDescent="0.25">
      <c r="A178" t="s">
        <v>426</v>
      </c>
      <c r="B178" t="s">
        <v>425</v>
      </c>
      <c r="C178" t="s">
        <v>380</v>
      </c>
      <c r="D178">
        <v>204</v>
      </c>
      <c r="E178" t="str">
        <f t="shared" si="2"/>
        <v>204น.ส ปราณี เหล็กสิงห์โต ไม่ได้เข้าหุ้น</v>
      </c>
    </row>
    <row r="179" spans="1:5" x14ac:dyDescent="0.25">
      <c r="A179" t="s">
        <v>423</v>
      </c>
      <c r="B179" t="s">
        <v>422</v>
      </c>
      <c r="D179" t="s">
        <v>421</v>
      </c>
      <c r="E179" t="str">
        <f t="shared" si="2"/>
        <v xml:space="preserve">135/1 ภุชงค์ บุตรสี </v>
      </c>
    </row>
    <row r="180" spans="1:5" x14ac:dyDescent="0.25">
      <c r="A180" t="s">
        <v>419</v>
      </c>
      <c r="B180" t="s">
        <v>418</v>
      </c>
      <c r="D180">
        <v>292</v>
      </c>
      <c r="E180" t="str">
        <f t="shared" si="2"/>
        <v xml:space="preserve">292 น.สสิริกร+สุวิทย์ </v>
      </c>
    </row>
    <row r="181" spans="1:5" x14ac:dyDescent="0.25">
      <c r="A181" t="s">
        <v>416</v>
      </c>
      <c r="B181" t="s">
        <v>415</v>
      </c>
      <c r="D181">
        <v>77</v>
      </c>
      <c r="E181" t="str">
        <f t="shared" si="2"/>
        <v xml:space="preserve">77 รัตน รัตนสิงห์ </v>
      </c>
    </row>
    <row r="182" spans="1:5" x14ac:dyDescent="0.25">
      <c r="A182" t="s">
        <v>413</v>
      </c>
      <c r="B182" t="s">
        <v>412</v>
      </c>
      <c r="D182">
        <v>524</v>
      </c>
      <c r="E182" t="str">
        <f t="shared" si="2"/>
        <v xml:space="preserve">524 วิโรจน์+หนูสิน ด่านมี </v>
      </c>
    </row>
    <row r="183" spans="1:5" x14ac:dyDescent="0.25">
      <c r="A183" t="s">
        <v>410</v>
      </c>
      <c r="B183" t="s">
        <v>409</v>
      </c>
      <c r="D183" t="s">
        <v>408</v>
      </c>
      <c r="E183" t="str">
        <f t="shared" si="2"/>
        <v xml:space="preserve">267/1บุญเรียง ธาราดล </v>
      </c>
    </row>
    <row r="184" spans="1:5" x14ac:dyDescent="0.25">
      <c r="A184" t="s">
        <v>406</v>
      </c>
      <c r="B184" t="s">
        <v>405</v>
      </c>
      <c r="D184" t="s">
        <v>404</v>
      </c>
      <c r="E184" t="str">
        <f t="shared" si="2"/>
        <v xml:space="preserve">70/4 นางประสงค์ </v>
      </c>
    </row>
    <row r="185" spans="1:5" x14ac:dyDescent="0.25">
      <c r="A185" t="s">
        <v>402</v>
      </c>
      <c r="B185" t="s">
        <v>401</v>
      </c>
      <c r="D185" t="s">
        <v>400</v>
      </c>
      <c r="E185" t="str">
        <f t="shared" si="2"/>
        <v xml:space="preserve">81/1 นางปราณี พิทักษ์ </v>
      </c>
    </row>
    <row r="186" spans="1:5" x14ac:dyDescent="0.25">
      <c r="A186" t="s">
        <v>398</v>
      </c>
      <c r="B186" t="s">
        <v>397</v>
      </c>
      <c r="D186">
        <v>46</v>
      </c>
      <c r="E186" t="str">
        <f t="shared" si="2"/>
        <v xml:space="preserve">46 ม.4 นายสมศักดิ์ เพ็งแจ่ม </v>
      </c>
    </row>
    <row r="187" spans="1:5" x14ac:dyDescent="0.25">
      <c r="A187" t="s">
        <v>395</v>
      </c>
      <c r="B187" t="s">
        <v>394</v>
      </c>
      <c r="D187" t="s">
        <v>393</v>
      </c>
      <c r="E187" t="str">
        <f t="shared" si="2"/>
        <v xml:space="preserve">110/2 พรยุพา อุราแก้ว </v>
      </c>
    </row>
    <row r="188" spans="1:5" x14ac:dyDescent="0.25">
      <c r="A188" t="s">
        <v>391</v>
      </c>
      <c r="B188" t="s">
        <v>390</v>
      </c>
      <c r="D188">
        <v>58</v>
      </c>
      <c r="E188" t="str">
        <f t="shared" si="2"/>
        <v xml:space="preserve">58 พรชัย หงษ์จันทร์ </v>
      </c>
    </row>
    <row r="189" spans="1:5" x14ac:dyDescent="0.25">
      <c r="A189" t="s">
        <v>388</v>
      </c>
      <c r="B189" t="s">
        <v>387</v>
      </c>
      <c r="D189">
        <v>119</v>
      </c>
      <c r="E189" t="str">
        <f t="shared" si="2"/>
        <v xml:space="preserve">119 สุนันท์ สร้อยทอง </v>
      </c>
    </row>
    <row r="190" spans="1:5" x14ac:dyDescent="0.25">
      <c r="A190" t="s">
        <v>385</v>
      </c>
      <c r="B190" t="s">
        <v>384</v>
      </c>
      <c r="D190">
        <v>169</v>
      </c>
      <c r="E190" t="str">
        <f t="shared" si="2"/>
        <v xml:space="preserve">169วันเพ็ญ สายเสน </v>
      </c>
    </row>
    <row r="191" spans="1:5" x14ac:dyDescent="0.25">
      <c r="A191" t="s">
        <v>382</v>
      </c>
      <c r="B191" t="s">
        <v>381</v>
      </c>
      <c r="C191" t="s">
        <v>380</v>
      </c>
      <c r="D191">
        <v>141</v>
      </c>
      <c r="E191" t="str">
        <f t="shared" si="2"/>
        <v>141 ถวิล จ๋ายเจริญ ไม่ได้เข้าหุ้น</v>
      </c>
    </row>
    <row r="192" spans="1:5" x14ac:dyDescent="0.25">
      <c r="A192" t="s">
        <v>378</v>
      </c>
      <c r="B192" t="s">
        <v>377</v>
      </c>
      <c r="D192">
        <v>205</v>
      </c>
      <c r="E192" t="str">
        <f t="shared" si="2"/>
        <v xml:space="preserve">205 นายเลิศ </v>
      </c>
    </row>
    <row r="193" spans="1:5" x14ac:dyDescent="0.25">
      <c r="A193" t="s">
        <v>375</v>
      </c>
      <c r="B193" t="s">
        <v>374</v>
      </c>
      <c r="D193">
        <v>205</v>
      </c>
      <c r="E193" t="str">
        <f t="shared" si="2"/>
        <v xml:space="preserve">205 นางยม นามแก้ว หัวหว้า </v>
      </c>
    </row>
    <row r="194" spans="1:5" x14ac:dyDescent="0.25">
      <c r="A194" t="s">
        <v>372</v>
      </c>
      <c r="B194" t="s">
        <v>371</v>
      </c>
      <c r="D194">
        <v>486</v>
      </c>
      <c r="E194" t="str">
        <f t="shared" si="2"/>
        <v xml:space="preserve">486 นายปาครัวเชื้อ </v>
      </c>
    </row>
    <row r="195" spans="1:5" x14ac:dyDescent="0.25">
      <c r="A195" t="s">
        <v>369</v>
      </c>
      <c r="B195" t="s">
        <v>368</v>
      </c>
      <c r="D195">
        <v>499</v>
      </c>
      <c r="E195" t="str">
        <f t="shared" ref="E195:E258" si="3">B195&amp;" "&amp;C195</f>
        <v xml:space="preserve">499 ลำไพ สิมมา </v>
      </c>
    </row>
    <row r="196" spans="1:5" x14ac:dyDescent="0.25">
      <c r="A196" t="s">
        <v>366</v>
      </c>
      <c r="B196" t="s">
        <v>365</v>
      </c>
      <c r="D196">
        <v>199</v>
      </c>
      <c r="E196" t="str">
        <f t="shared" si="3"/>
        <v xml:space="preserve">199 มณีรัตน์ มาลา </v>
      </c>
    </row>
    <row r="197" spans="1:5" x14ac:dyDescent="0.25">
      <c r="A197" t="s">
        <v>363</v>
      </c>
      <c r="B197" t="s">
        <v>362</v>
      </c>
      <c r="D197" t="s">
        <v>361</v>
      </c>
      <c r="E197" t="str">
        <f t="shared" si="3"/>
        <v xml:space="preserve">505/2นายปาน ผ่องแผ้ว </v>
      </c>
    </row>
    <row r="198" spans="1:5" x14ac:dyDescent="0.25">
      <c r="A198" t="s">
        <v>359</v>
      </c>
      <c r="B198" t="s">
        <v>358</v>
      </c>
      <c r="D198">
        <v>106</v>
      </c>
      <c r="E198" t="str">
        <f t="shared" si="3"/>
        <v xml:space="preserve">106 พเยาว์ ผ่องแผ้ว </v>
      </c>
    </row>
    <row r="199" spans="1:5" x14ac:dyDescent="0.25">
      <c r="A199" t="s">
        <v>356</v>
      </c>
      <c r="B199" t="s">
        <v>355</v>
      </c>
      <c r="D199">
        <v>409</v>
      </c>
      <c r="E199" t="str">
        <f t="shared" si="3"/>
        <v xml:space="preserve">409 ไพรินทร์ รังจะโป๊ะ </v>
      </c>
    </row>
    <row r="200" spans="1:5" x14ac:dyDescent="0.25">
      <c r="A200" t="s">
        <v>353</v>
      </c>
      <c r="B200" t="s">
        <v>352</v>
      </c>
      <c r="D200">
        <v>543</v>
      </c>
      <c r="E200" t="str">
        <f t="shared" si="3"/>
        <v xml:space="preserve">543 สนิท+ลิ้ม นพตากุล </v>
      </c>
    </row>
    <row r="201" spans="1:5" x14ac:dyDescent="0.25">
      <c r="A201" t="s">
        <v>350</v>
      </c>
      <c r="B201" t="s">
        <v>349</v>
      </c>
      <c r="D201">
        <v>137</v>
      </c>
      <c r="E201" t="str">
        <f t="shared" si="3"/>
        <v xml:space="preserve">137นฤพรรณ จันเลิศ </v>
      </c>
    </row>
    <row r="202" spans="1:5" x14ac:dyDescent="0.25">
      <c r="A202" t="s">
        <v>347</v>
      </c>
      <c r="B202" t="s">
        <v>346</v>
      </c>
      <c r="D202">
        <v>64</v>
      </c>
      <c r="E202" t="str">
        <f t="shared" si="3"/>
        <v xml:space="preserve">64 สำรวย จันทสี </v>
      </c>
    </row>
    <row r="203" spans="1:5" x14ac:dyDescent="0.25">
      <c r="A203" t="s">
        <v>344</v>
      </c>
      <c r="B203" t="s">
        <v>343</v>
      </c>
      <c r="D203">
        <v>219</v>
      </c>
      <c r="E203" t="str">
        <f t="shared" si="3"/>
        <v xml:space="preserve">219 วิจิน ชำนิ </v>
      </c>
    </row>
    <row r="204" spans="1:5" x14ac:dyDescent="0.25">
      <c r="A204" t="s">
        <v>341</v>
      </c>
      <c r="B204" t="s">
        <v>340</v>
      </c>
      <c r="D204" t="s">
        <v>339</v>
      </c>
      <c r="E204" t="str">
        <f t="shared" si="3"/>
        <v xml:space="preserve">76/2 จารุวรรณ คงเสือ </v>
      </c>
    </row>
    <row r="205" spans="1:5" x14ac:dyDescent="0.25">
      <c r="A205" t="s">
        <v>337</v>
      </c>
      <c r="B205" t="s">
        <v>336</v>
      </c>
      <c r="D205">
        <v>60</v>
      </c>
      <c r="E205" t="str">
        <f t="shared" si="3"/>
        <v xml:space="preserve">60ม.8น.สจารุวรรณ เภาเนือง </v>
      </c>
    </row>
    <row r="206" spans="1:5" x14ac:dyDescent="0.25">
      <c r="A206" t="s">
        <v>334</v>
      </c>
      <c r="B206" t="s">
        <v>333</v>
      </c>
      <c r="D206" t="s">
        <v>332</v>
      </c>
      <c r="E206" t="str">
        <f t="shared" si="3"/>
        <v xml:space="preserve">นายบุญมี พรมมา </v>
      </c>
    </row>
    <row r="207" spans="1:5" x14ac:dyDescent="0.25">
      <c r="A207" t="s">
        <v>330</v>
      </c>
      <c r="B207" t="s">
        <v>329</v>
      </c>
      <c r="D207">
        <v>57</v>
      </c>
      <c r="E207" t="str">
        <f t="shared" si="3"/>
        <v xml:space="preserve">57 สุวิน+ประเทือง+ชุติมา+วีระพง </v>
      </c>
    </row>
    <row r="208" spans="1:5" x14ac:dyDescent="0.25">
      <c r="A208" t="s">
        <v>327</v>
      </c>
      <c r="B208" t="s">
        <v>326</v>
      </c>
      <c r="D208">
        <v>543</v>
      </c>
      <c r="E208" t="str">
        <f t="shared" si="3"/>
        <v xml:space="preserve">543 จำเนียร รวมทรัพย์ </v>
      </c>
    </row>
    <row r="209" spans="1:5" x14ac:dyDescent="0.25">
      <c r="A209" t="s">
        <v>324</v>
      </c>
      <c r="B209" t="s">
        <v>323</v>
      </c>
      <c r="D209">
        <v>12</v>
      </c>
      <c r="E209" t="str">
        <f t="shared" si="3"/>
        <v xml:space="preserve">ป้องแล้ง </v>
      </c>
    </row>
    <row r="210" spans="1:5" x14ac:dyDescent="0.25">
      <c r="A210" t="s">
        <v>321</v>
      </c>
      <c r="B210" t="s">
        <v>320</v>
      </c>
      <c r="D210">
        <v>153</v>
      </c>
      <c r="E210" t="str">
        <f t="shared" si="3"/>
        <v xml:space="preserve">153 วิญญาณ เพิ่มผล </v>
      </c>
    </row>
    <row r="211" spans="1:5" x14ac:dyDescent="0.25">
      <c r="A211" t="s">
        <v>318</v>
      </c>
      <c r="B211" t="s">
        <v>317</v>
      </c>
      <c r="D211">
        <v>10</v>
      </c>
      <c r="E211" t="str">
        <f t="shared" si="3"/>
        <v xml:space="preserve">10 วรัญญาภรณ์ </v>
      </c>
    </row>
    <row r="212" spans="1:5" x14ac:dyDescent="0.25">
      <c r="A212" t="s">
        <v>315</v>
      </c>
      <c r="B212" t="s">
        <v>314</v>
      </c>
      <c r="D212" t="s">
        <v>313</v>
      </c>
      <c r="E212" t="str">
        <f t="shared" si="3"/>
        <v xml:space="preserve">206/1 วิลัย วรสูตร์ </v>
      </c>
    </row>
    <row r="213" spans="1:5" x14ac:dyDescent="0.25">
      <c r="A213" t="s">
        <v>311</v>
      </c>
      <c r="B213" t="s">
        <v>310</v>
      </c>
      <c r="D213">
        <v>488</v>
      </c>
      <c r="E213" t="str">
        <f t="shared" si="3"/>
        <v xml:space="preserve">488 สนอง สาตสิน </v>
      </c>
    </row>
    <row r="214" spans="1:5" x14ac:dyDescent="0.25">
      <c r="A214" t="s">
        <v>308</v>
      </c>
      <c r="B214" t="s">
        <v>307</v>
      </c>
      <c r="D214">
        <v>29</v>
      </c>
      <c r="E214" t="str">
        <f t="shared" si="3"/>
        <v xml:space="preserve">29 ครรชิต หาดอน </v>
      </c>
    </row>
    <row r="215" spans="1:5" x14ac:dyDescent="0.25">
      <c r="A215" t="s">
        <v>305</v>
      </c>
      <c r="B215" t="s">
        <v>304</v>
      </c>
      <c r="D215">
        <v>496</v>
      </c>
      <c r="E215" t="str">
        <f t="shared" si="3"/>
        <v xml:space="preserve">496นางละมัย เภาเนือง </v>
      </c>
    </row>
    <row r="216" spans="1:5" x14ac:dyDescent="0.25">
      <c r="A216" t="s">
        <v>302</v>
      </c>
      <c r="B216" t="s">
        <v>301</v>
      </c>
      <c r="D216">
        <v>207</v>
      </c>
      <c r="E216" t="str">
        <f t="shared" si="3"/>
        <v xml:space="preserve">207 หน่อย+ทองอ่อน </v>
      </c>
    </row>
    <row r="217" spans="1:5" x14ac:dyDescent="0.25">
      <c r="A217" t="s">
        <v>299</v>
      </c>
      <c r="B217" t="s">
        <v>298</v>
      </c>
      <c r="D217">
        <v>487</v>
      </c>
      <c r="E217" t="str">
        <f t="shared" si="3"/>
        <v xml:space="preserve">487 ปาน ครัวเชื้อ </v>
      </c>
    </row>
    <row r="218" spans="1:5" x14ac:dyDescent="0.25">
      <c r="A218" t="s">
        <v>296</v>
      </c>
      <c r="B218" t="s">
        <v>295</v>
      </c>
      <c r="D218">
        <v>99</v>
      </c>
      <c r="E218" t="str">
        <f t="shared" si="3"/>
        <v xml:space="preserve">99 สุเทพ โคตรสุวรรณ </v>
      </c>
    </row>
    <row r="219" spans="1:5" x14ac:dyDescent="0.25">
      <c r="A219" t="s">
        <v>293</v>
      </c>
      <c r="B219" t="s">
        <v>292</v>
      </c>
      <c r="D219">
        <v>17</v>
      </c>
      <c r="E219" t="str">
        <f t="shared" si="3"/>
        <v xml:space="preserve">17 อินทุอร หาดอน </v>
      </c>
    </row>
    <row r="220" spans="1:5" x14ac:dyDescent="0.25">
      <c r="A220" t="s">
        <v>290</v>
      </c>
      <c r="B220" t="s">
        <v>289</v>
      </c>
      <c r="D220" t="s">
        <v>288</v>
      </c>
      <c r="E220" t="str">
        <f t="shared" si="3"/>
        <v xml:space="preserve">330/1 สวรร+เจษฐา+ปราเมศ </v>
      </c>
    </row>
    <row r="221" spans="1:5" x14ac:dyDescent="0.25">
      <c r="A221" t="s">
        <v>286</v>
      </c>
      <c r="B221" t="s">
        <v>285</v>
      </c>
      <c r="D221">
        <v>131</v>
      </c>
      <c r="E221" t="str">
        <f t="shared" si="3"/>
        <v xml:space="preserve">131 สุกัญญา จ๋ายเจริญ </v>
      </c>
    </row>
    <row r="222" spans="1:5" x14ac:dyDescent="0.25">
      <c r="A222" t="s">
        <v>283</v>
      </c>
      <c r="B222" t="s">
        <v>282</v>
      </c>
      <c r="D222" t="s">
        <v>281</v>
      </c>
      <c r="E222" t="str">
        <f t="shared" si="3"/>
        <v xml:space="preserve">192/2 ไพรบูรณ์+สีไพร </v>
      </c>
    </row>
    <row r="223" spans="1:5" x14ac:dyDescent="0.25">
      <c r="A223" t="s">
        <v>279</v>
      </c>
      <c r="B223" t="s">
        <v>278</v>
      </c>
      <c r="D223" t="s">
        <v>277</v>
      </c>
      <c r="E223" t="str">
        <f t="shared" si="3"/>
        <v xml:space="preserve">138/7 มั๊ม </v>
      </c>
    </row>
    <row r="224" spans="1:5" x14ac:dyDescent="0.25">
      <c r="A224" t="s">
        <v>275</v>
      </c>
      <c r="B224" t="s">
        <v>274</v>
      </c>
      <c r="D224">
        <v>187</v>
      </c>
      <c r="E224" t="str">
        <f t="shared" si="3"/>
        <v xml:space="preserve">187 เพือย วรสูตร </v>
      </c>
    </row>
    <row r="225" spans="1:5" x14ac:dyDescent="0.25">
      <c r="A225" t="s">
        <v>272</v>
      </c>
      <c r="B225" t="s">
        <v>271</v>
      </c>
      <c r="D225">
        <v>74</v>
      </c>
      <c r="E225" t="str">
        <f t="shared" si="3"/>
        <v xml:space="preserve">74 สมาน+มี </v>
      </c>
    </row>
    <row r="226" spans="1:5" x14ac:dyDescent="0.25">
      <c r="A226" t="s">
        <v>269</v>
      </c>
      <c r="B226" t="s">
        <v>268</v>
      </c>
      <c r="C226" t="s">
        <v>139</v>
      </c>
      <c r="D226">
        <v>130</v>
      </c>
      <c r="E226" t="str">
        <f t="shared" si="3"/>
        <v>สมนึก หงษ์จันทร์</v>
      </c>
    </row>
    <row r="227" spans="1:5" x14ac:dyDescent="0.25">
      <c r="A227" t="s">
        <v>266</v>
      </c>
      <c r="B227" t="s">
        <v>265</v>
      </c>
      <c r="D227" t="s">
        <v>264</v>
      </c>
      <c r="E227" t="str">
        <f t="shared" si="3"/>
        <v xml:space="preserve">192/1 แก้ว+เฉลียว </v>
      </c>
    </row>
    <row r="228" spans="1:5" x14ac:dyDescent="0.25">
      <c r="A228" t="s">
        <v>262</v>
      </c>
      <c r="B228" t="s">
        <v>261</v>
      </c>
      <c r="D228">
        <v>301</v>
      </c>
      <c r="E228" t="str">
        <f t="shared" si="3"/>
        <v xml:space="preserve">301 สังวาล+สุกัญญา </v>
      </c>
    </row>
    <row r="229" spans="1:5" x14ac:dyDescent="0.25">
      <c r="A229" t="s">
        <v>259</v>
      </c>
      <c r="B229" t="s">
        <v>258</v>
      </c>
      <c r="D229">
        <v>138</v>
      </c>
      <c r="E229" t="str">
        <f t="shared" si="3"/>
        <v xml:space="preserve">138 ทองเจีอ+บุญเรือน </v>
      </c>
    </row>
    <row r="230" spans="1:5" x14ac:dyDescent="0.25">
      <c r="A230" t="s">
        <v>256</v>
      </c>
      <c r="B230" t="s">
        <v>255</v>
      </c>
      <c r="D230" s="1">
        <v>44245</v>
      </c>
      <c r="E230" t="str">
        <f t="shared" si="3"/>
        <v xml:space="preserve">18/2ธิดารัตน์ </v>
      </c>
    </row>
    <row r="231" spans="1:5" x14ac:dyDescent="0.25">
      <c r="A231" t="s">
        <v>253</v>
      </c>
      <c r="B231" t="s">
        <v>252</v>
      </c>
      <c r="D231" t="s">
        <v>251</v>
      </c>
      <c r="E231" t="str">
        <f t="shared" si="3"/>
        <v xml:space="preserve">116/1 สุดใจ+จำนงค์+พรเพชร </v>
      </c>
    </row>
    <row r="232" spans="1:5" x14ac:dyDescent="0.25">
      <c r="A232" t="s">
        <v>249</v>
      </c>
      <c r="B232" t="s">
        <v>248</v>
      </c>
      <c r="D232">
        <v>334</v>
      </c>
      <c r="E232" t="str">
        <f t="shared" si="3"/>
        <v xml:space="preserve">334 ลำแพน </v>
      </c>
    </row>
    <row r="233" spans="1:5" x14ac:dyDescent="0.25">
      <c r="A233" t="s">
        <v>246</v>
      </c>
      <c r="B233" t="s">
        <v>245</v>
      </c>
      <c r="D233">
        <v>74</v>
      </c>
      <c r="E233" t="str">
        <f t="shared" si="3"/>
        <v xml:space="preserve">74 เริงชัย+ลุน </v>
      </c>
    </row>
    <row r="234" spans="1:5" x14ac:dyDescent="0.25">
      <c r="A234" t="s">
        <v>243</v>
      </c>
      <c r="B234" t="s">
        <v>242</v>
      </c>
      <c r="D234">
        <v>187</v>
      </c>
      <c r="E234" t="str">
        <f t="shared" si="3"/>
        <v xml:space="preserve">187 เฟือย วรสูตร </v>
      </c>
    </row>
    <row r="235" spans="1:5" x14ac:dyDescent="0.25">
      <c r="A235" t="s">
        <v>240</v>
      </c>
      <c r="B235" t="s">
        <v>239</v>
      </c>
      <c r="D235">
        <v>116</v>
      </c>
      <c r="E235" t="str">
        <f t="shared" si="3"/>
        <v xml:space="preserve">116 นางสุดใจ วรวิเศษ </v>
      </c>
    </row>
    <row r="236" spans="1:5" x14ac:dyDescent="0.25">
      <c r="A236" t="s">
        <v>237</v>
      </c>
      <c r="B236" t="s">
        <v>236</v>
      </c>
      <c r="D236">
        <v>102</v>
      </c>
      <c r="E236" t="str">
        <f t="shared" si="3"/>
        <v xml:space="preserve">102 ราตรี+คำภู+บุญเลิศ </v>
      </c>
    </row>
    <row r="237" spans="1:5" x14ac:dyDescent="0.25">
      <c r="A237" t="s">
        <v>234</v>
      </c>
      <c r="B237" t="s">
        <v>233</v>
      </c>
      <c r="D237">
        <v>293</v>
      </c>
      <c r="E237" t="str">
        <f t="shared" si="3"/>
        <v xml:space="preserve">293 นิตรดี ภูผา </v>
      </c>
    </row>
    <row r="238" spans="1:5" x14ac:dyDescent="0.25">
      <c r="A238" t="s">
        <v>231</v>
      </c>
      <c r="B238" t="s">
        <v>230</v>
      </c>
      <c r="D238">
        <v>546</v>
      </c>
      <c r="E238" t="str">
        <f t="shared" si="3"/>
        <v xml:space="preserve">546 ปราณี </v>
      </c>
    </row>
    <row r="239" spans="1:5" x14ac:dyDescent="0.25">
      <c r="A239" t="s">
        <v>228</v>
      </c>
      <c r="B239" t="s">
        <v>227</v>
      </c>
      <c r="E239" t="str">
        <f t="shared" si="3"/>
        <v xml:space="preserve">ยุ้ย </v>
      </c>
    </row>
    <row r="240" spans="1:5" x14ac:dyDescent="0.25">
      <c r="A240" t="s">
        <v>225</v>
      </c>
      <c r="B240" t="s">
        <v>224</v>
      </c>
      <c r="D240" s="1">
        <v>44205</v>
      </c>
      <c r="E240" t="str">
        <f t="shared" si="3"/>
        <v xml:space="preserve">9/1 เล็ก+สมร </v>
      </c>
    </row>
    <row r="241" spans="1:5" x14ac:dyDescent="0.25">
      <c r="A241" t="s">
        <v>222</v>
      </c>
      <c r="B241" t="s">
        <v>221</v>
      </c>
      <c r="D241">
        <v>284</v>
      </c>
      <c r="E241" t="str">
        <f t="shared" si="3"/>
        <v xml:space="preserve">284 เด็ด+บัวขัน </v>
      </c>
    </row>
    <row r="242" spans="1:5" x14ac:dyDescent="0.25">
      <c r="A242" t="s">
        <v>219</v>
      </c>
      <c r="B242" t="s">
        <v>218</v>
      </c>
      <c r="D242" t="s">
        <v>217</v>
      </c>
      <c r="E242" t="str">
        <f t="shared" si="3"/>
        <v xml:space="preserve">487/1 แต๋ว ครัวเชื้อ </v>
      </c>
    </row>
    <row r="243" spans="1:5" x14ac:dyDescent="0.25">
      <c r="A243" t="s">
        <v>215</v>
      </c>
      <c r="B243" t="s">
        <v>214</v>
      </c>
      <c r="D243">
        <v>44</v>
      </c>
      <c r="E243" t="str">
        <f t="shared" si="3"/>
        <v xml:space="preserve">44 จุรีรัตน์ โกเมท </v>
      </c>
    </row>
    <row r="244" spans="1:5" x14ac:dyDescent="0.25">
      <c r="A244" t="s">
        <v>212</v>
      </c>
      <c r="B244" t="s">
        <v>211</v>
      </c>
      <c r="D244">
        <v>53</v>
      </c>
      <c r="E244" t="str">
        <f t="shared" si="3"/>
        <v xml:space="preserve">53 มณีรัตน์ พันธ์ดำ </v>
      </c>
    </row>
    <row r="245" spans="1:5" x14ac:dyDescent="0.25">
      <c r="A245" t="s">
        <v>209</v>
      </c>
      <c r="B245" t="s">
        <v>208</v>
      </c>
      <c r="D245" t="s">
        <v>183</v>
      </c>
      <c r="E245" t="str">
        <f t="shared" si="3"/>
        <v xml:space="preserve">เปลี่ยน192/3 สนั่น + สุดใจ </v>
      </c>
    </row>
    <row r="246" spans="1:5" x14ac:dyDescent="0.25">
      <c r="A246" t="s">
        <v>206</v>
      </c>
      <c r="B246" t="s">
        <v>205</v>
      </c>
      <c r="D246" t="s">
        <v>204</v>
      </c>
      <c r="E246" t="str">
        <f t="shared" si="3"/>
        <v xml:space="preserve">38/1 พอย พิรัมยื </v>
      </c>
    </row>
    <row r="247" spans="1:5" x14ac:dyDescent="0.25">
      <c r="A247" t="s">
        <v>202</v>
      </c>
      <c r="B247" t="s">
        <v>201</v>
      </c>
      <c r="D247" t="s">
        <v>200</v>
      </c>
      <c r="E247" t="str">
        <f t="shared" si="3"/>
        <v xml:space="preserve">น้อยหน่า พึ่งเกษม </v>
      </c>
    </row>
    <row r="248" spans="1:5" x14ac:dyDescent="0.25">
      <c r="A248" t="s">
        <v>198</v>
      </c>
      <c r="B248" t="s">
        <v>197</v>
      </c>
      <c r="C248" t="s">
        <v>196</v>
      </c>
      <c r="D248">
        <v>13</v>
      </c>
      <c r="E248" t="str">
        <f t="shared" si="3"/>
        <v>13น.สณัฐกานต์ คงเสือ</v>
      </c>
    </row>
    <row r="249" spans="1:5" x14ac:dyDescent="0.25">
      <c r="A249" t="s">
        <v>194</v>
      </c>
      <c r="B249" t="s">
        <v>193</v>
      </c>
      <c r="C249" t="s">
        <v>192</v>
      </c>
      <c r="D249">
        <v>303</v>
      </c>
      <c r="E249" t="str">
        <f t="shared" si="3"/>
        <v>ธวัชชัย พานวงษ์</v>
      </c>
    </row>
    <row r="250" spans="1:5" x14ac:dyDescent="0.25">
      <c r="A250" t="s">
        <v>190</v>
      </c>
      <c r="B250" t="s">
        <v>189</v>
      </c>
      <c r="C250" t="s">
        <v>188</v>
      </c>
      <c r="D250" t="s">
        <v>187</v>
      </c>
      <c r="E250" t="str">
        <f t="shared" si="3"/>
        <v>ศิริพร อินทะสอน</v>
      </c>
    </row>
    <row r="251" spans="1:5" x14ac:dyDescent="0.25">
      <c r="A251" t="s">
        <v>185</v>
      </c>
      <c r="B251" t="s">
        <v>184</v>
      </c>
      <c r="D251" t="s">
        <v>183</v>
      </c>
      <c r="E251" t="str">
        <f t="shared" si="3"/>
        <v xml:space="preserve">192/3 นางสุใจ นางสนั่น </v>
      </c>
    </row>
    <row r="252" spans="1:5" x14ac:dyDescent="0.25">
      <c r="A252" t="s">
        <v>181</v>
      </c>
      <c r="B252" t="s">
        <v>180</v>
      </c>
      <c r="C252" t="s">
        <v>179</v>
      </c>
      <c r="D252">
        <v>70</v>
      </c>
      <c r="E252" t="str">
        <f t="shared" si="3"/>
        <v>อัมพร ชัยหลัา</v>
      </c>
    </row>
    <row r="253" spans="1:5" x14ac:dyDescent="0.25">
      <c r="A253" t="s">
        <v>177</v>
      </c>
      <c r="B253" t="s">
        <v>176</v>
      </c>
      <c r="D253">
        <v>120</v>
      </c>
      <c r="E253" t="str">
        <f t="shared" si="3"/>
        <v xml:space="preserve">120วิไล หงษ์จันทรื </v>
      </c>
    </row>
    <row r="254" spans="1:5" x14ac:dyDescent="0.25">
      <c r="A254" t="s">
        <v>174</v>
      </c>
      <c r="B254" t="s">
        <v>173</v>
      </c>
      <c r="D254">
        <v>121</v>
      </c>
      <c r="E254" t="str">
        <f t="shared" si="3"/>
        <v xml:space="preserve">121 คนึง + เสมอ + ธานิน </v>
      </c>
    </row>
    <row r="255" spans="1:5" x14ac:dyDescent="0.25">
      <c r="A255" t="s">
        <v>171</v>
      </c>
      <c r="B255" t="s">
        <v>170</v>
      </c>
      <c r="D255">
        <v>33</v>
      </c>
      <c r="E255" t="str">
        <f t="shared" si="3"/>
        <v xml:space="preserve">33 สุพรรณ </v>
      </c>
    </row>
    <row r="256" spans="1:5" x14ac:dyDescent="0.25">
      <c r="A256" t="s">
        <v>168</v>
      </c>
      <c r="B256" t="s">
        <v>167</v>
      </c>
      <c r="D256" s="1">
        <v>44220</v>
      </c>
      <c r="E256" t="str">
        <f t="shared" si="3"/>
        <v xml:space="preserve">24/1 ระดา+ถนอม+สาคร </v>
      </c>
    </row>
    <row r="257" spans="1:5" x14ac:dyDescent="0.25">
      <c r="A257" t="s">
        <v>165</v>
      </c>
      <c r="B257" t="s">
        <v>164</v>
      </c>
      <c r="D257">
        <v>235</v>
      </c>
      <c r="E257" t="str">
        <f t="shared" si="3"/>
        <v xml:space="preserve">235 บาง สมบูรณ์ขวัญ </v>
      </c>
    </row>
    <row r="258" spans="1:5" x14ac:dyDescent="0.25">
      <c r="A258" t="s">
        <v>162</v>
      </c>
      <c r="B258" t="s">
        <v>161</v>
      </c>
      <c r="D258">
        <v>281</v>
      </c>
      <c r="E258" t="str">
        <f t="shared" si="3"/>
        <v xml:space="preserve">281 วิชียน อิวชาวนา </v>
      </c>
    </row>
    <row r="259" spans="1:5" x14ac:dyDescent="0.25">
      <c r="A259" t="s">
        <v>159</v>
      </c>
      <c r="B259" t="s">
        <v>158</v>
      </c>
      <c r="D259">
        <v>129</v>
      </c>
      <c r="E259" t="str">
        <f t="shared" ref="E259:E308" si="4">B259&amp;" "&amp;C259</f>
        <v xml:space="preserve">129 พัชรินทร์ </v>
      </c>
    </row>
    <row r="260" spans="1:5" x14ac:dyDescent="0.25">
      <c r="A260" t="s">
        <v>156</v>
      </c>
      <c r="B260" t="s">
        <v>155</v>
      </c>
      <c r="D260">
        <v>506</v>
      </c>
      <c r="E260" t="str">
        <f t="shared" si="4"/>
        <v xml:space="preserve">506 อุทุมพร สมชื่อ </v>
      </c>
    </row>
    <row r="261" spans="1:5" x14ac:dyDescent="0.25">
      <c r="A261" t="s">
        <v>153</v>
      </c>
      <c r="B261" t="s">
        <v>152</v>
      </c>
      <c r="D261">
        <v>27</v>
      </c>
      <c r="E261" t="str">
        <f t="shared" si="4"/>
        <v xml:space="preserve">27 สุวิน วงศ์สีนวน </v>
      </c>
    </row>
    <row r="262" spans="1:5" x14ac:dyDescent="0.25">
      <c r="A262" t="s">
        <v>150</v>
      </c>
      <c r="B262" t="s">
        <v>149</v>
      </c>
      <c r="D262">
        <v>207</v>
      </c>
      <c r="E262" t="str">
        <f t="shared" si="4"/>
        <v xml:space="preserve">207 ครินทนา </v>
      </c>
    </row>
    <row r="263" spans="1:5" x14ac:dyDescent="0.25">
      <c r="A263" t="s">
        <v>147</v>
      </c>
      <c r="B263" t="s">
        <v>146</v>
      </c>
      <c r="D263">
        <v>502</v>
      </c>
      <c r="E263" t="str">
        <f t="shared" si="4"/>
        <v xml:space="preserve">502 ศรเพชร+นิยม </v>
      </c>
    </row>
    <row r="264" spans="1:5" x14ac:dyDescent="0.25">
      <c r="A264" t="s">
        <v>144</v>
      </c>
      <c r="B264" t="s">
        <v>143</v>
      </c>
      <c r="D264" s="1">
        <v>44220</v>
      </c>
      <c r="E264" t="str">
        <f t="shared" si="4"/>
        <v xml:space="preserve">24/1 อรวี+คล่อง </v>
      </c>
    </row>
    <row r="265" spans="1:5" x14ac:dyDescent="0.25">
      <c r="A265" t="s">
        <v>141</v>
      </c>
      <c r="B265" t="s">
        <v>140</v>
      </c>
      <c r="C265" t="s">
        <v>139</v>
      </c>
      <c r="E265" t="str">
        <f t="shared" si="4"/>
        <v>สำรี หงษ์จันทร์</v>
      </c>
    </row>
    <row r="266" spans="1:5" x14ac:dyDescent="0.25">
      <c r="A266" t="s">
        <v>137</v>
      </c>
      <c r="B266" t="s">
        <v>136</v>
      </c>
      <c r="D266">
        <v>266</v>
      </c>
      <c r="E266" t="str">
        <f t="shared" si="4"/>
        <v xml:space="preserve">266เครือวัล์ </v>
      </c>
    </row>
    <row r="267" spans="1:5" x14ac:dyDescent="0.25">
      <c r="A267" t="s">
        <v>134</v>
      </c>
      <c r="B267" t="s">
        <v>133</v>
      </c>
      <c r="D267" t="s">
        <v>132</v>
      </c>
      <c r="E267" t="str">
        <f t="shared" si="4"/>
        <v xml:space="preserve">88/3 นงลักษณ์ </v>
      </c>
    </row>
    <row r="268" spans="1:5" x14ac:dyDescent="0.25">
      <c r="A268" t="s">
        <v>130</v>
      </c>
      <c r="B268" t="s">
        <v>129</v>
      </c>
      <c r="D268">
        <v>80</v>
      </c>
      <c r="E268" t="str">
        <f t="shared" si="4"/>
        <v xml:space="preserve">80สมศักดิ์ </v>
      </c>
    </row>
    <row r="269" spans="1:5" x14ac:dyDescent="0.25">
      <c r="A269" t="s">
        <v>127</v>
      </c>
      <c r="B269" t="s">
        <v>126</v>
      </c>
      <c r="D269">
        <v>114</v>
      </c>
      <c r="E269" t="str">
        <f t="shared" si="4"/>
        <v xml:space="preserve">114 ประถม สายวงศ์ </v>
      </c>
    </row>
    <row r="270" spans="1:5" x14ac:dyDescent="0.25">
      <c r="A270" t="s">
        <v>124</v>
      </c>
      <c r="B270" t="s">
        <v>123</v>
      </c>
      <c r="D270" t="s">
        <v>122</v>
      </c>
      <c r="E270" t="str">
        <f t="shared" si="4"/>
        <v xml:space="preserve">110/2 สาวิณี </v>
      </c>
    </row>
    <row r="271" spans="1:5" x14ac:dyDescent="0.25">
      <c r="A271" t="s">
        <v>120</v>
      </c>
      <c r="B271" t="s">
        <v>119</v>
      </c>
      <c r="D271">
        <v>138</v>
      </c>
      <c r="E271" t="str">
        <f t="shared" si="4"/>
        <v xml:space="preserve">จิตร หาดอน </v>
      </c>
    </row>
    <row r="272" spans="1:5" x14ac:dyDescent="0.25">
      <c r="A272" t="s">
        <v>117</v>
      </c>
      <c r="B272" t="s">
        <v>116</v>
      </c>
      <c r="D272">
        <v>16</v>
      </c>
      <c r="E272" t="str">
        <f t="shared" si="4"/>
        <v xml:space="preserve">16 สายสวาท </v>
      </c>
    </row>
    <row r="273" spans="1:5" x14ac:dyDescent="0.25">
      <c r="A273" t="s">
        <v>114</v>
      </c>
      <c r="B273" t="s">
        <v>113</v>
      </c>
      <c r="D273">
        <v>485</v>
      </c>
      <c r="E273" t="str">
        <f t="shared" si="4"/>
        <v xml:space="preserve">485 สายสวาท กระดัง </v>
      </c>
    </row>
    <row r="274" spans="1:5" x14ac:dyDescent="0.25">
      <c r="A274" t="s">
        <v>111</v>
      </c>
      <c r="B274" t="s">
        <v>110</v>
      </c>
      <c r="D274">
        <v>51</v>
      </c>
      <c r="E274" t="str">
        <f t="shared" si="4"/>
        <v xml:space="preserve">51 พยอม บุญทัย </v>
      </c>
    </row>
    <row r="275" spans="1:5" x14ac:dyDescent="0.25">
      <c r="A275" t="s">
        <v>108</v>
      </c>
      <c r="B275" t="s">
        <v>107</v>
      </c>
      <c r="D275" t="s">
        <v>106</v>
      </c>
      <c r="E275" t="str">
        <f t="shared" si="4"/>
        <v xml:space="preserve">95/1 ศรีนวล ศุภนิกร </v>
      </c>
    </row>
    <row r="276" spans="1:5" x14ac:dyDescent="0.25">
      <c r="A276" t="s">
        <v>104</v>
      </c>
      <c r="B276" t="s">
        <v>103</v>
      </c>
      <c r="D276">
        <v>442</v>
      </c>
      <c r="E276" t="str">
        <f t="shared" si="4"/>
        <v xml:space="preserve">442 สุกัญญา+สังวาล </v>
      </c>
    </row>
    <row r="277" spans="1:5" x14ac:dyDescent="0.25">
      <c r="A277" t="s">
        <v>101</v>
      </c>
      <c r="B277" t="s">
        <v>100</v>
      </c>
      <c r="D277" t="s">
        <v>99</v>
      </c>
      <c r="E277" t="str">
        <f t="shared" si="4"/>
        <v xml:space="preserve">70/3อามร </v>
      </c>
    </row>
    <row r="278" spans="1:5" x14ac:dyDescent="0.25">
      <c r="A278" t="s">
        <v>97</v>
      </c>
      <c r="B278" t="s">
        <v>96</v>
      </c>
      <c r="D278">
        <v>491</v>
      </c>
      <c r="E278" t="str">
        <f t="shared" si="4"/>
        <v xml:space="preserve">491 ทองแสง </v>
      </c>
    </row>
    <row r="279" spans="1:5" x14ac:dyDescent="0.25">
      <c r="A279" t="s">
        <v>94</v>
      </c>
      <c r="B279" t="s">
        <v>93</v>
      </c>
      <c r="D279">
        <v>192</v>
      </c>
      <c r="E279" t="str">
        <f t="shared" si="4"/>
        <v xml:space="preserve">192วิชัย สุขทิศ </v>
      </c>
    </row>
    <row r="280" spans="1:5" x14ac:dyDescent="0.25">
      <c r="A280" t="s">
        <v>91</v>
      </c>
      <c r="B280" t="s">
        <v>90</v>
      </c>
      <c r="D280">
        <v>82</v>
      </c>
      <c r="E280" t="str">
        <f t="shared" si="4"/>
        <v xml:space="preserve">82 นางหิ่น+นายประเสริฐ </v>
      </c>
    </row>
    <row r="281" spans="1:5" x14ac:dyDescent="0.25">
      <c r="A281" t="s">
        <v>88</v>
      </c>
      <c r="B281" t="s">
        <v>87</v>
      </c>
      <c r="D281">
        <v>76</v>
      </c>
      <c r="E281" t="str">
        <f t="shared" si="4"/>
        <v xml:space="preserve">76 สัญญา เสนาบัว </v>
      </c>
    </row>
    <row r="282" spans="1:5" x14ac:dyDescent="0.25">
      <c r="A282" t="s">
        <v>85</v>
      </c>
      <c r="B282" t="s">
        <v>84</v>
      </c>
      <c r="D282">
        <v>95</v>
      </c>
      <c r="E282" t="str">
        <f t="shared" si="4"/>
        <v xml:space="preserve">95 สง่า สดชื่น </v>
      </c>
    </row>
    <row r="283" spans="1:5" x14ac:dyDescent="0.25">
      <c r="A283" t="s">
        <v>82</v>
      </c>
      <c r="B283" t="s">
        <v>81</v>
      </c>
      <c r="D283">
        <v>392</v>
      </c>
      <c r="E283" t="str">
        <f t="shared" si="4"/>
        <v xml:space="preserve">392 โสภา ขุนเภา </v>
      </c>
    </row>
    <row r="284" spans="1:5" x14ac:dyDescent="0.25">
      <c r="A284" t="s">
        <v>79</v>
      </c>
      <c r="B284" t="s">
        <v>78</v>
      </c>
      <c r="D284">
        <v>7</v>
      </c>
      <c r="E284" t="str">
        <f t="shared" si="4"/>
        <v xml:space="preserve">7 สมส่วน </v>
      </c>
    </row>
    <row r="285" spans="1:5" x14ac:dyDescent="0.25">
      <c r="A285" t="s">
        <v>76</v>
      </c>
      <c r="B285" t="s">
        <v>75</v>
      </c>
      <c r="D285">
        <v>8</v>
      </c>
      <c r="E285" t="str">
        <f t="shared" si="4"/>
        <v xml:space="preserve">8 วิจิตตรา+สุรศักดิ์ </v>
      </c>
    </row>
    <row r="286" spans="1:5" x14ac:dyDescent="0.25">
      <c r="A286" t="s">
        <v>73</v>
      </c>
      <c r="B286" t="s">
        <v>72</v>
      </c>
      <c r="D286">
        <v>1</v>
      </c>
      <c r="E286" t="str">
        <f t="shared" si="4"/>
        <v xml:space="preserve">1 สุภาวดี+วิสิทธิชัย </v>
      </c>
    </row>
    <row r="287" spans="1:5" x14ac:dyDescent="0.25">
      <c r="A287" t="s">
        <v>70</v>
      </c>
      <c r="B287" t="s">
        <v>69</v>
      </c>
      <c r="D287">
        <v>230</v>
      </c>
      <c r="E287" t="str">
        <f t="shared" si="4"/>
        <v xml:space="preserve">230 ไผทอง บุญเติม </v>
      </c>
    </row>
    <row r="288" spans="1:5" x14ac:dyDescent="0.25">
      <c r="A288" t="s">
        <v>67</v>
      </c>
      <c r="B288" t="s">
        <v>66</v>
      </c>
      <c r="D288">
        <v>194</v>
      </c>
      <c r="E288" t="str">
        <f t="shared" si="4"/>
        <v xml:space="preserve">194 ไพทูรย์+บาง </v>
      </c>
    </row>
    <row r="289" spans="1:5" x14ac:dyDescent="0.25">
      <c r="A289" t="s">
        <v>64</v>
      </c>
      <c r="B289" t="s">
        <v>63</v>
      </c>
      <c r="D289">
        <v>123</v>
      </c>
      <c r="E289" t="str">
        <f t="shared" si="4"/>
        <v xml:space="preserve">123 ณรงค์ รอดประเสริฐ </v>
      </c>
    </row>
    <row r="290" spans="1:5" x14ac:dyDescent="0.25">
      <c r="A290" t="s">
        <v>61</v>
      </c>
      <c r="B290" t="s">
        <v>60</v>
      </c>
      <c r="D290">
        <v>215</v>
      </c>
      <c r="E290" t="str">
        <f t="shared" si="4"/>
        <v xml:space="preserve">215 พิพัฒน์ รุ่งสว่าง </v>
      </c>
    </row>
    <row r="291" spans="1:5" x14ac:dyDescent="0.25">
      <c r="A291" t="s">
        <v>58</v>
      </c>
      <c r="B291" t="s">
        <v>57</v>
      </c>
      <c r="D291">
        <v>203</v>
      </c>
      <c r="E291" t="str">
        <f t="shared" si="4"/>
        <v xml:space="preserve">203 ฤดี เอี่ยมชัย </v>
      </c>
    </row>
    <row r="292" spans="1:5" x14ac:dyDescent="0.25">
      <c r="A292" t="s">
        <v>55</v>
      </c>
      <c r="B292" t="s">
        <v>54</v>
      </c>
      <c r="D292">
        <v>177</v>
      </c>
      <c r="E292" t="str">
        <f t="shared" si="4"/>
        <v xml:space="preserve">177 อภิญญา แก้วละมุน </v>
      </c>
    </row>
    <row r="293" spans="1:5" x14ac:dyDescent="0.25">
      <c r="A293" t="s">
        <v>52</v>
      </c>
      <c r="B293" t="s">
        <v>51</v>
      </c>
      <c r="D293">
        <v>478</v>
      </c>
      <c r="E293" t="str">
        <f t="shared" si="4"/>
        <v xml:space="preserve">478รสสุคนธ์. </v>
      </c>
    </row>
    <row r="294" spans="1:5" x14ac:dyDescent="0.25">
      <c r="A294" t="s">
        <v>49</v>
      </c>
      <c r="B294" t="s">
        <v>48</v>
      </c>
      <c r="D294">
        <v>11</v>
      </c>
      <c r="E294" t="str">
        <f t="shared" si="4"/>
        <v xml:space="preserve">11สนม+พยอม+สิทธิชัย </v>
      </c>
    </row>
    <row r="295" spans="1:5" x14ac:dyDescent="0.25">
      <c r="A295" t="s">
        <v>46</v>
      </c>
      <c r="B295" t="s">
        <v>45</v>
      </c>
      <c r="D295">
        <v>307</v>
      </c>
      <c r="E295" t="str">
        <f t="shared" si="4"/>
        <v xml:space="preserve">307สําราญม.8 </v>
      </c>
    </row>
    <row r="296" spans="1:5" x14ac:dyDescent="0.25">
      <c r="A296" t="s">
        <v>43</v>
      </c>
      <c r="B296" t="s">
        <v>42</v>
      </c>
      <c r="D296">
        <v>104</v>
      </c>
      <c r="E296" t="str">
        <f t="shared" si="4"/>
        <v xml:space="preserve">104ผ่องพัน เจริญฤิทธิ์ </v>
      </c>
    </row>
    <row r="297" spans="1:5" x14ac:dyDescent="0.25">
      <c r="A297" t="s">
        <v>40</v>
      </c>
      <c r="B297" t="s">
        <v>39</v>
      </c>
      <c r="D297">
        <v>95</v>
      </c>
      <c r="E297" t="str">
        <f t="shared" si="4"/>
        <v xml:space="preserve">95 นางคำภู ชับหล้า </v>
      </c>
    </row>
    <row r="298" spans="1:5" x14ac:dyDescent="0.25">
      <c r="A298" t="s">
        <v>37</v>
      </c>
      <c r="B298" t="s">
        <v>36</v>
      </c>
      <c r="D298" t="s">
        <v>35</v>
      </c>
      <c r="E298" t="str">
        <f t="shared" si="4"/>
        <v xml:space="preserve">139/1พรพิไลวรรณ </v>
      </c>
    </row>
    <row r="299" spans="1:5" x14ac:dyDescent="0.25">
      <c r="A299" t="s">
        <v>33</v>
      </c>
      <c r="B299" t="s">
        <v>32</v>
      </c>
      <c r="D299">
        <v>38</v>
      </c>
      <c r="E299" t="str">
        <f t="shared" si="4"/>
        <v xml:space="preserve">38ช้อย เจริญผล </v>
      </c>
    </row>
    <row r="300" spans="1:5" x14ac:dyDescent="0.25">
      <c r="A300" t="s">
        <v>30</v>
      </c>
      <c r="B300" t="s">
        <v>29</v>
      </c>
      <c r="D300">
        <v>941</v>
      </c>
      <c r="E300" t="str">
        <f t="shared" si="4"/>
        <v xml:space="preserve">941 ทองแสง ฉิมพาลี </v>
      </c>
    </row>
    <row r="301" spans="1:5" x14ac:dyDescent="0.25">
      <c r="A301" t="s">
        <v>27</v>
      </c>
      <c r="B301" t="s">
        <v>26</v>
      </c>
      <c r="D301">
        <v>125</v>
      </c>
      <c r="E301" t="str">
        <f t="shared" si="4"/>
        <v xml:space="preserve">125 วันทอง สะดีวงค์ </v>
      </c>
    </row>
    <row r="302" spans="1:5" x14ac:dyDescent="0.25">
      <c r="A302" t="s">
        <v>24</v>
      </c>
      <c r="B302" t="s">
        <v>23</v>
      </c>
      <c r="D302" t="s">
        <v>22</v>
      </c>
      <c r="E302" t="str">
        <f t="shared" si="4"/>
        <v xml:space="preserve">138 ชุลี เจริญศรี </v>
      </c>
    </row>
    <row r="303" spans="1:5" x14ac:dyDescent="0.25">
      <c r="A303" t="s">
        <v>20</v>
      </c>
      <c r="B303" t="s">
        <v>19</v>
      </c>
      <c r="D303">
        <v>275</v>
      </c>
      <c r="E303" t="str">
        <f t="shared" si="4"/>
        <v xml:space="preserve">275ทองพิน ยามพูน </v>
      </c>
    </row>
    <row r="304" spans="1:5" x14ac:dyDescent="0.25">
      <c r="A304" t="s">
        <v>17</v>
      </c>
      <c r="B304" t="s">
        <v>16</v>
      </c>
      <c r="D304" s="1">
        <v>44269</v>
      </c>
      <c r="E304" t="str">
        <f t="shared" si="4"/>
        <v xml:space="preserve">14/3เที่ยง </v>
      </c>
    </row>
    <row r="305" spans="1:5" x14ac:dyDescent="0.25">
      <c r="A305" t="s">
        <v>14</v>
      </c>
      <c r="B305" t="s">
        <v>13</v>
      </c>
      <c r="D305" t="s">
        <v>12</v>
      </c>
      <c r="E305" t="str">
        <f t="shared" si="4"/>
        <v xml:space="preserve">92/1แหลม </v>
      </c>
    </row>
    <row r="306" spans="1:5" x14ac:dyDescent="0.25">
      <c r="A306" t="s">
        <v>10</v>
      </c>
      <c r="B306" t="s">
        <v>9</v>
      </c>
      <c r="D306" t="s">
        <v>8</v>
      </c>
      <c r="E306" t="str">
        <f t="shared" si="4"/>
        <v xml:space="preserve">สุกัญญา+ธีรพล </v>
      </c>
    </row>
    <row r="307" spans="1:5" x14ac:dyDescent="0.25">
      <c r="A307" t="s">
        <v>6</v>
      </c>
      <c r="B307" t="s">
        <v>5</v>
      </c>
      <c r="D307" t="s">
        <v>4</v>
      </c>
      <c r="E307" t="str">
        <f t="shared" si="4"/>
        <v xml:space="preserve">91/1 ลมัย ศักดา </v>
      </c>
    </row>
    <row r="308" spans="1:5" x14ac:dyDescent="0.25">
      <c r="A308" t="s">
        <v>2</v>
      </c>
      <c r="B308" t="s">
        <v>1</v>
      </c>
      <c r="D308">
        <v>527</v>
      </c>
      <c r="E308" t="str">
        <f t="shared" si="4"/>
        <v xml:space="preserve">527 สังวร จันทร์เพศ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Kridsada Inthason</dc:creator>
  <cp:lastModifiedBy>Kridsada</cp:lastModifiedBy>
  <dcterms:created xsi:type="dcterms:W3CDTF">2015-06-05T18:17:20Z</dcterms:created>
  <dcterms:modified xsi:type="dcterms:W3CDTF">2021-07-03T12:42:17Z</dcterms:modified>
</cp:coreProperties>
</file>