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/Library/CloudStorage/OneDrive-TheUniversityofChicago/Projects/U01/Code/Git_Hub/polysome-seq/input/other/"/>
    </mc:Choice>
  </mc:AlternateContent>
  <xr:revisionPtr revIDLastSave="0" documentId="8_{9D1041FB-5E31-D44C-953F-D99B1CE9D858}" xr6:coauthVersionLast="47" xr6:coauthVersionMax="47" xr10:uidLastSave="{00000000-0000-0000-0000-000000000000}"/>
  <bookViews>
    <workbookView xWindow="120" yWindow="500" windowWidth="18940" windowHeight="10700" xr2:uid="{F109055F-327E-244C-BB6F-0E6279BCE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5" i="1"/>
</calcChain>
</file>

<file path=xl/sharedStrings.xml><?xml version="1.0" encoding="utf-8"?>
<sst xmlns="http://schemas.openxmlformats.org/spreadsheetml/2006/main" count="264" uniqueCount="207">
  <si>
    <t>Sample</t>
  </si>
  <si>
    <t>Library</t>
  </si>
  <si>
    <t>Barcode</t>
  </si>
  <si>
    <t>KJ</t>
  </si>
  <si>
    <t>sgScr-g1-R1-input</t>
  </si>
  <si>
    <t>sgScr-g1-R2-input</t>
  </si>
  <si>
    <t>sgScr-g2-R1-input</t>
  </si>
  <si>
    <t>sgScr-g2-R2-input</t>
  </si>
  <si>
    <t>sgCtu1-g1-R1-input</t>
  </si>
  <si>
    <t>sgCtu1-g2-R1-input</t>
  </si>
  <si>
    <t>sgCtu1-g2-R2-input</t>
  </si>
  <si>
    <t>sgCtu2-g1-R1-input</t>
  </si>
  <si>
    <t>sgCtu2-g1-R2-input</t>
  </si>
  <si>
    <t>sgScr-g1-R1-polysome</t>
  </si>
  <si>
    <t>sgScr-g1-R2-polysome</t>
  </si>
  <si>
    <t>sgScr-g2-R1-polysome</t>
  </si>
  <si>
    <t>sgScr-g2-R2-polysome</t>
  </si>
  <si>
    <t>sgCtu1-g1-R1-polysome</t>
  </si>
  <si>
    <t>sgCtu1-g1-R2-polysome</t>
  </si>
  <si>
    <t>sgCtu1-g2-R1-polysome</t>
  </si>
  <si>
    <t>sgCtu1-g2-R2-polysome</t>
  </si>
  <si>
    <t>sgCtu2-g1-R1-polysome</t>
  </si>
  <si>
    <t>sgCtu2-g2-R1-polysome</t>
  </si>
  <si>
    <t>sgCtu2-g2-R2-polysome</t>
  </si>
  <si>
    <t>sgCtu2-g2-R1-input</t>
  </si>
  <si>
    <t>sgCtu1-g1-R2-input</t>
  </si>
  <si>
    <t>sgCtu2-g2-R2-input</t>
  </si>
  <si>
    <t>Input - 1</t>
  </si>
  <si>
    <t>Input - 2</t>
  </si>
  <si>
    <t>Input - 3</t>
  </si>
  <si>
    <t>Input - 4</t>
  </si>
  <si>
    <t>Input - 5</t>
  </si>
  <si>
    <t>Input - 6</t>
  </si>
  <si>
    <t>Input - 7</t>
  </si>
  <si>
    <t>Input - 8</t>
  </si>
  <si>
    <t>Input - 9</t>
  </si>
  <si>
    <t>Input - 10</t>
  </si>
  <si>
    <t>Input - 12</t>
  </si>
  <si>
    <t>Polysome - 1</t>
  </si>
  <si>
    <t>Polysome - 2</t>
  </si>
  <si>
    <t>Polysome - 3</t>
  </si>
  <si>
    <t>Polysome - 4</t>
  </si>
  <si>
    <t>Polysome - 5</t>
  </si>
  <si>
    <t>Polysome - 6</t>
  </si>
  <si>
    <t>Polysome - 7</t>
  </si>
  <si>
    <t>Polysome - 8</t>
  </si>
  <si>
    <t>Polysome - 9</t>
  </si>
  <si>
    <t>Polysome - 11</t>
  </si>
  <si>
    <t>Polysome - 12</t>
  </si>
  <si>
    <t>Input - 11</t>
  </si>
  <si>
    <t>Sample_short</t>
  </si>
  <si>
    <t>TU_C01</t>
  </si>
  <si>
    <t>TU_C02</t>
  </si>
  <si>
    <t>TU_C03</t>
  </si>
  <si>
    <t>TU_C04</t>
  </si>
  <si>
    <t>TU_C05</t>
  </si>
  <si>
    <t>TU_C06</t>
  </si>
  <si>
    <t>TU_C07</t>
  </si>
  <si>
    <t>TU_C08</t>
  </si>
  <si>
    <t>TU_C09</t>
  </si>
  <si>
    <t>TU_C10</t>
  </si>
  <si>
    <t>TU_C11</t>
  </si>
  <si>
    <t>TU_C12</t>
  </si>
  <si>
    <t>TU_D01</t>
  </si>
  <si>
    <t>TU_D02</t>
  </si>
  <si>
    <t>TU_D03</t>
  </si>
  <si>
    <t>TU_D04</t>
  </si>
  <si>
    <t>TU_D05</t>
  </si>
  <si>
    <t>TU_D06</t>
  </si>
  <si>
    <t>TU_D07</t>
  </si>
  <si>
    <t>TU_D08</t>
  </si>
  <si>
    <t>TU_D09</t>
  </si>
  <si>
    <t>TU_D10</t>
  </si>
  <si>
    <t>TU_D11</t>
  </si>
  <si>
    <t>TU_D12</t>
  </si>
  <si>
    <t>TU_E01</t>
  </si>
  <si>
    <t>TU_E02</t>
  </si>
  <si>
    <t>TU_E03</t>
  </si>
  <si>
    <t>TU_E04</t>
  </si>
  <si>
    <t>TU_E05</t>
  </si>
  <si>
    <t>TU_E06</t>
  </si>
  <si>
    <t>TU_E07</t>
  </si>
  <si>
    <t>TU_E08</t>
  </si>
  <si>
    <t>TU_E09</t>
  </si>
  <si>
    <t>TU_E10</t>
  </si>
  <si>
    <t>TU_E11</t>
  </si>
  <si>
    <t>TU_E12</t>
  </si>
  <si>
    <t>TU</t>
  </si>
  <si>
    <t>IDT_plate_well</t>
  </si>
  <si>
    <t>IDT_P1_A01</t>
  </si>
  <si>
    <t>IDT_P1_A02</t>
  </si>
  <si>
    <t>IDT_P1_A03</t>
  </si>
  <si>
    <t>IDT_P1_A04</t>
  </si>
  <si>
    <t>IDT_P1_A05</t>
  </si>
  <si>
    <t>IDT_P1_A06</t>
  </si>
  <si>
    <t>IDT_P1_A07</t>
  </si>
  <si>
    <t>IDT_P1_A08</t>
  </si>
  <si>
    <t>IDT_P1_A09</t>
  </si>
  <si>
    <t>IDT_P1_A10</t>
  </si>
  <si>
    <t>IDT_P1_A11</t>
  </si>
  <si>
    <t>IDT_P1_B01</t>
  </si>
  <si>
    <t>IDT_P1_B02</t>
  </si>
  <si>
    <t>IDT_P1_B03</t>
  </si>
  <si>
    <t>IDT_P1_B04</t>
  </si>
  <si>
    <t>IDT_P1_B05</t>
  </si>
  <si>
    <t>IDT_P1_B06</t>
  </si>
  <si>
    <t>IDT_P1_B07</t>
  </si>
  <si>
    <t>IDT_P1_B08</t>
  </si>
  <si>
    <t>IDT_P1_B09</t>
  </si>
  <si>
    <t>IDT_P1_B10</t>
  </si>
  <si>
    <t>IDT_P1_B11</t>
  </si>
  <si>
    <t>IDT_P1_C01</t>
  </si>
  <si>
    <t>IDT_P1_C02</t>
  </si>
  <si>
    <t>IDT_P1_C03</t>
  </si>
  <si>
    <t>IDT_P1_C04</t>
  </si>
  <si>
    <t>IDT_P1_C05</t>
  </si>
  <si>
    <t>IDT_P1_C06</t>
  </si>
  <si>
    <t>IDT_P1_C07</t>
  </si>
  <si>
    <t>IDT_P1_C08</t>
  </si>
  <si>
    <t>IDT_P1_C09</t>
  </si>
  <si>
    <t>IDT_P1_C10</t>
  </si>
  <si>
    <t>IDT_P1_C11</t>
  </si>
  <si>
    <t>IDT_P1_C12</t>
  </si>
  <si>
    <t>IDT_P1_D01</t>
  </si>
  <si>
    <t>IDT_P1_D02</t>
  </si>
  <si>
    <t>IDT_P1_D03</t>
  </si>
  <si>
    <t>IDT_P1_D04</t>
  </si>
  <si>
    <t>IDT_P1_D05</t>
  </si>
  <si>
    <t>IDT_P1_D06</t>
  </si>
  <si>
    <t>IDT_P1_D07</t>
  </si>
  <si>
    <t>IDT_P1_D08</t>
  </si>
  <si>
    <t>IDT_P1_D09</t>
  </si>
  <si>
    <t>IDT_P1_D10</t>
  </si>
  <si>
    <t>IDT_P1_D11</t>
  </si>
  <si>
    <t>IDT_P1_D12</t>
  </si>
  <si>
    <t>IDT_P1_E01</t>
  </si>
  <si>
    <t>IDT_P1_E02</t>
  </si>
  <si>
    <t>IDT_P1_E03</t>
  </si>
  <si>
    <t>IDT_P1_E04</t>
  </si>
  <si>
    <t>IDT_P1_E05</t>
  </si>
  <si>
    <t>IDT_P1_E06</t>
  </si>
  <si>
    <t>IDT_P1_E07</t>
  </si>
  <si>
    <t>IDT_P1_E08</t>
  </si>
  <si>
    <t>IDT_P1_E09</t>
  </si>
  <si>
    <t>IDT_P1_E10</t>
  </si>
  <si>
    <t>IDT_P1_E11</t>
  </si>
  <si>
    <t>IDT_P1_E12</t>
  </si>
  <si>
    <t>AAACTA</t>
  </si>
  <si>
    <t>IDT_P4_A01</t>
  </si>
  <si>
    <t>AAAACT</t>
  </si>
  <si>
    <t>AAAGTT</t>
  </si>
  <si>
    <t>AAATTG</t>
  </si>
  <si>
    <t>AAGATT</t>
  </si>
  <si>
    <t>AATACA</t>
  </si>
  <si>
    <t>AATCTT</t>
  </si>
  <si>
    <t>AATTCT</t>
  </si>
  <si>
    <t>ACAATA</t>
  </si>
  <si>
    <t>ACTTAT</t>
  </si>
  <si>
    <t>AGATTA</t>
  </si>
  <si>
    <t>ATAAAC</t>
  </si>
  <si>
    <t>ATATAG</t>
  </si>
  <si>
    <t>ATCAAA</t>
  </si>
  <si>
    <t>ATGAAT</t>
  </si>
  <si>
    <t>ATTACT</t>
  </si>
  <si>
    <t>ATTCTA</t>
  </si>
  <si>
    <t>ATTTCA</t>
  </si>
  <si>
    <t>CAAATA</t>
  </si>
  <si>
    <t>CATTAT</t>
  </si>
  <si>
    <t>CTATAT</t>
  </si>
  <si>
    <t>CTTTAA</t>
  </si>
  <si>
    <t>GATAAT</t>
  </si>
  <si>
    <t>GTTTAT</t>
  </si>
  <si>
    <t>TAAAGT</t>
  </si>
  <si>
    <t>TAAGAT</t>
  </si>
  <si>
    <t>TAATGA</t>
  </si>
  <si>
    <t>TACTAT</t>
  </si>
  <si>
    <t>TAGTAA</t>
  </si>
  <si>
    <t>TATAGA</t>
  </si>
  <si>
    <t>TATGAA</t>
  </si>
  <si>
    <t>TATTGT</t>
  </si>
  <si>
    <t>TCATAT</t>
  </si>
  <si>
    <t>TCTTAA</t>
  </si>
  <si>
    <t>TGATTT</t>
  </si>
  <si>
    <t>TGTTTA</t>
  </si>
  <si>
    <t>TTAATC</t>
  </si>
  <si>
    <t>TTAGTT</t>
  </si>
  <si>
    <t>TTATTG</t>
  </si>
  <si>
    <t>TTGAAA</t>
  </si>
  <si>
    <t>TTTACA</t>
  </si>
  <si>
    <t>TTTCTT</t>
  </si>
  <si>
    <t>TTTTGA</t>
  </si>
  <si>
    <t>AGACCT</t>
  </si>
  <si>
    <t>CACCAA</t>
  </si>
  <si>
    <t>CCACAT</t>
  </si>
  <si>
    <t>CTAGTG</t>
  </si>
  <si>
    <t>GCTAGA</t>
  </si>
  <si>
    <t>GGGATT</t>
  </si>
  <si>
    <t>GTTCGA</t>
  </si>
  <si>
    <t>TCTGCA</t>
  </si>
  <si>
    <t>CCAACC</t>
  </si>
  <si>
    <t>GTACCG</t>
  </si>
  <si>
    <t>ACCGGC</t>
  </si>
  <si>
    <t>ACGGGG</t>
  </si>
  <si>
    <t>AGCGGG</t>
  </si>
  <si>
    <t>AGGGGC</t>
  </si>
  <si>
    <t>CACGGC</t>
  </si>
  <si>
    <t>CAGGGG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</si>
</sst>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ADAD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7D72-00DF-7A4E-AC75-FDF0AFCACB28}">
  <dimension ref="A1:E60"/>
  <sheetViews>
    <sheetView tabSelected="1" workbookViewId="0">
      <selection activeCell="D49" sqref="D49:D60"/>
    </sheetView>
  </sheetViews>
  <sheetFormatPr baseColWidth="10" defaultRowHeight="16" x14ac:dyDescent="0.2"/>
  <cols>
    <col min="2" max="2" width="18.5" bestFit="1" customWidth="1"/>
    <col min="3" max="3" width="24.83203125" bestFit="1" customWidth="1"/>
    <col min="5" max="5" width="13" bestFit="1" customWidth="1"/>
  </cols>
  <sheetData>
    <row r="1" spans="1:5" x14ac:dyDescent="0.2">
      <c r="A1" t="s">
        <v>1</v>
      </c>
      <c r="B1" t="s">
        <v>50</v>
      </c>
      <c r="C1" t="s">
        <v>0</v>
      </c>
      <c r="D1" t="s">
        <v>2</v>
      </c>
      <c r="E1" t="s">
        <v>88</v>
      </c>
    </row>
    <row r="2" spans="1:5" x14ac:dyDescent="0.2">
      <c r="A2" t="s">
        <v>3</v>
      </c>
      <c r="B2" s="1" t="s">
        <v>27</v>
      </c>
      <c r="C2" t="s">
        <v>4</v>
      </c>
      <c r="D2" t="s">
        <v>149</v>
      </c>
      <c r="E2" t="s">
        <v>89</v>
      </c>
    </row>
    <row r="3" spans="1:5" x14ac:dyDescent="0.2">
      <c r="A3" t="s">
        <v>3</v>
      </c>
      <c r="B3" s="1" t="s">
        <v>28</v>
      </c>
      <c r="C3" t="s">
        <v>5</v>
      </c>
      <c r="D3" t="s">
        <v>150</v>
      </c>
      <c r="E3" t="s">
        <v>90</v>
      </c>
    </row>
    <row r="4" spans="1:5" x14ac:dyDescent="0.2">
      <c r="A4" t="s">
        <v>3</v>
      </c>
      <c r="B4" s="1" t="s">
        <v>29</v>
      </c>
      <c r="C4" t="s">
        <v>6</v>
      </c>
      <c r="D4" t="s">
        <v>151</v>
      </c>
      <c r="E4" t="s">
        <v>91</v>
      </c>
    </row>
    <row r="5" spans="1:5" x14ac:dyDescent="0.2">
      <c r="A5" t="s">
        <v>3</v>
      </c>
      <c r="B5" s="1" t="s">
        <v>30</v>
      </c>
      <c r="C5" t="s">
        <v>7</v>
      </c>
      <c r="D5" t="s">
        <v>152</v>
      </c>
      <c r="E5" t="s">
        <v>92</v>
      </c>
    </row>
    <row r="6" spans="1:5" x14ac:dyDescent="0.2">
      <c r="A6" t="s">
        <v>3</v>
      </c>
      <c r="B6" s="1" t="s">
        <v>31</v>
      </c>
      <c r="C6" t="s">
        <v>8</v>
      </c>
      <c r="D6" t="s">
        <v>153</v>
      </c>
      <c r="E6" t="s">
        <v>93</v>
      </c>
    </row>
    <row r="7" spans="1:5" x14ac:dyDescent="0.2">
      <c r="A7" t="s">
        <v>3</v>
      </c>
      <c r="B7" s="1" t="s">
        <v>33</v>
      </c>
      <c r="C7" t="s">
        <v>9</v>
      </c>
      <c r="D7" t="s">
        <v>154</v>
      </c>
      <c r="E7" t="s">
        <v>94</v>
      </c>
    </row>
    <row r="8" spans="1:5" x14ac:dyDescent="0.2">
      <c r="A8" t="s">
        <v>3</v>
      </c>
      <c r="B8" s="1" t="s">
        <v>34</v>
      </c>
      <c r="C8" t="s">
        <v>10</v>
      </c>
      <c r="D8" t="s">
        <v>155</v>
      </c>
      <c r="E8" t="s">
        <v>95</v>
      </c>
    </row>
    <row r="9" spans="1:5" x14ac:dyDescent="0.2">
      <c r="A9" t="s">
        <v>3</v>
      </c>
      <c r="B9" s="1" t="s">
        <v>35</v>
      </c>
      <c r="C9" t="s">
        <v>11</v>
      </c>
      <c r="D9" t="s">
        <v>156</v>
      </c>
      <c r="E9" t="s">
        <v>96</v>
      </c>
    </row>
    <row r="10" spans="1:5" x14ac:dyDescent="0.2">
      <c r="A10" t="s">
        <v>3</v>
      </c>
      <c r="B10" s="1" t="s">
        <v>36</v>
      </c>
      <c r="C10" t="s">
        <v>12</v>
      </c>
      <c r="D10" t="s">
        <v>157</v>
      </c>
      <c r="E10" t="s">
        <v>97</v>
      </c>
    </row>
    <row r="11" spans="1:5" x14ac:dyDescent="0.2">
      <c r="A11" t="s">
        <v>3</v>
      </c>
      <c r="B11" s="1" t="s">
        <v>49</v>
      </c>
      <c r="C11" t="s">
        <v>24</v>
      </c>
      <c r="D11" t="s">
        <v>158</v>
      </c>
      <c r="E11" t="s">
        <v>98</v>
      </c>
    </row>
    <row r="12" spans="1:5" x14ac:dyDescent="0.2">
      <c r="A12" t="s">
        <v>3</v>
      </c>
      <c r="B12" s="1" t="s">
        <v>37</v>
      </c>
      <c r="C12" t="s">
        <v>26</v>
      </c>
      <c r="D12" t="s">
        <v>159</v>
      </c>
      <c r="E12" t="s">
        <v>99</v>
      </c>
    </row>
    <row r="13" spans="1:5" x14ac:dyDescent="0.2">
      <c r="A13" t="s">
        <v>3</v>
      </c>
      <c r="B13" s="1" t="s">
        <v>38</v>
      </c>
      <c r="C13" t="s">
        <v>13</v>
      </c>
      <c r="D13" t="s">
        <v>160</v>
      </c>
      <c r="E13" t="s">
        <v>100</v>
      </c>
    </row>
    <row r="14" spans="1:5" x14ac:dyDescent="0.2">
      <c r="A14" t="s">
        <v>3</v>
      </c>
      <c r="B14" s="1" t="s">
        <v>39</v>
      </c>
      <c r="C14" t="s">
        <v>14</v>
      </c>
      <c r="D14" t="s">
        <v>161</v>
      </c>
      <c r="E14" t="s">
        <v>101</v>
      </c>
    </row>
    <row r="15" spans="1:5" x14ac:dyDescent="0.2">
      <c r="A15" t="s">
        <v>3</v>
      </c>
      <c r="B15" s="1" t="s">
        <v>40</v>
      </c>
      <c r="C15" t="s">
        <v>15</v>
      </c>
      <c r="D15" t="s">
        <v>162</v>
      </c>
      <c r="E15" t="s">
        <v>102</v>
      </c>
    </row>
    <row r="16" spans="1:5" x14ac:dyDescent="0.2">
      <c r="A16" t="s">
        <v>3</v>
      </c>
      <c r="B16" s="1" t="s">
        <v>41</v>
      </c>
      <c r="C16" t="s">
        <v>16</v>
      </c>
      <c r="D16" t="s">
        <v>163</v>
      </c>
      <c r="E16" t="s">
        <v>103</v>
      </c>
    </row>
    <row r="17" spans="1:5" x14ac:dyDescent="0.2">
      <c r="A17" t="s">
        <v>3</v>
      </c>
      <c r="B17" s="1" t="s">
        <v>42</v>
      </c>
      <c r="C17" t="s">
        <v>17</v>
      </c>
      <c r="D17" t="s">
        <v>164</v>
      </c>
      <c r="E17" t="s">
        <v>104</v>
      </c>
    </row>
    <row r="18" spans="1:5" x14ac:dyDescent="0.2">
      <c r="A18" t="s">
        <v>3</v>
      </c>
      <c r="B18" s="1" t="s">
        <v>43</v>
      </c>
      <c r="C18" t="s">
        <v>18</v>
      </c>
      <c r="D18" t="s">
        <v>165</v>
      </c>
      <c r="E18" t="s">
        <v>105</v>
      </c>
    </row>
    <row r="19" spans="1:5" x14ac:dyDescent="0.2">
      <c r="A19" t="s">
        <v>3</v>
      </c>
      <c r="B19" s="1" t="s">
        <v>44</v>
      </c>
      <c r="C19" t="s">
        <v>19</v>
      </c>
      <c r="D19" t="s">
        <v>166</v>
      </c>
      <c r="E19" t="s">
        <v>106</v>
      </c>
    </row>
    <row r="20" spans="1:5" x14ac:dyDescent="0.2">
      <c r="A20" t="s">
        <v>3</v>
      </c>
      <c r="B20" s="1" t="s">
        <v>45</v>
      </c>
      <c r="C20" t="s">
        <v>20</v>
      </c>
      <c r="D20" t="s">
        <v>167</v>
      </c>
      <c r="E20" t="s">
        <v>107</v>
      </c>
    </row>
    <row r="21" spans="1:5" x14ac:dyDescent="0.2">
      <c r="A21" t="s">
        <v>3</v>
      </c>
      <c r="B21" s="1" t="s">
        <v>46</v>
      </c>
      <c r="C21" t="s">
        <v>21</v>
      </c>
      <c r="D21" t="s">
        <v>168</v>
      </c>
      <c r="E21" t="s">
        <v>108</v>
      </c>
    </row>
    <row r="22" spans="1:5" x14ac:dyDescent="0.2">
      <c r="A22" t="s">
        <v>3</v>
      </c>
      <c r="B22" s="1" t="s">
        <v>47</v>
      </c>
      <c r="C22" t="s">
        <v>22</v>
      </c>
      <c r="D22" t="s">
        <v>169</v>
      </c>
      <c r="E22" t="s">
        <v>109</v>
      </c>
    </row>
    <row r="23" spans="1:5" x14ac:dyDescent="0.2">
      <c r="A23" t="s">
        <v>3</v>
      </c>
      <c r="B23" s="1" t="s">
        <v>48</v>
      </c>
      <c r="C23" t="s">
        <v>23</v>
      </c>
      <c r="D23" t="s">
        <v>170</v>
      </c>
      <c r="E23" t="s">
        <v>110</v>
      </c>
    </row>
    <row r="24" spans="1:5" x14ac:dyDescent="0.2">
      <c r="A24" t="s">
        <v>3</v>
      </c>
      <c r="B24" s="1" t="s">
        <v>32</v>
      </c>
      <c r="C24" t="s">
        <v>25</v>
      </c>
      <c r="D24" t="s">
        <v>147</v>
      </c>
      <c r="E24" t="s">
        <v>148</v>
      </c>
    </row>
    <row r="25" spans="1:5" x14ac:dyDescent="0.2">
      <c r="A25" t="s">
        <v>87</v>
      </c>
      <c r="B25" s="2" t="s">
        <v>51</v>
      </c>
      <c r="C25" t="str">
        <f>B25</f>
        <v>TU_C01</v>
      </c>
      <c r="D25" t="s">
        <v>171</v>
      </c>
      <c r="E25" t="s">
        <v>111</v>
      </c>
    </row>
    <row r="26" spans="1:5" x14ac:dyDescent="0.2">
      <c r="A26" t="s">
        <v>87</v>
      </c>
      <c r="B26" s="2" t="s">
        <v>52</v>
      </c>
      <c r="C26" t="str">
        <f t="shared" ref="C26:C60" si="0">B26</f>
        <v>TU_C02</v>
      </c>
      <c r="D26" t="s">
        <v>172</v>
      </c>
      <c r="E26" t="s">
        <v>112</v>
      </c>
    </row>
    <row r="27" spans="1:5" x14ac:dyDescent="0.2">
      <c r="A27" t="s">
        <v>87</v>
      </c>
      <c r="B27" s="2" t="s">
        <v>53</v>
      </c>
      <c r="C27" t="str">
        <f t="shared" si="0"/>
        <v>TU_C03</v>
      </c>
      <c r="D27" t="s">
        <v>173</v>
      </c>
      <c r="E27" t="s">
        <v>113</v>
      </c>
    </row>
    <row r="28" spans="1:5" x14ac:dyDescent="0.2">
      <c r="A28" t="s">
        <v>87</v>
      </c>
      <c r="B28" s="2" t="s">
        <v>54</v>
      </c>
      <c r="C28" t="str">
        <f t="shared" si="0"/>
        <v>TU_C04</v>
      </c>
      <c r="D28" t="s">
        <v>174</v>
      </c>
      <c r="E28" t="s">
        <v>114</v>
      </c>
    </row>
    <row r="29" spans="1:5" x14ac:dyDescent="0.2">
      <c r="A29" t="s">
        <v>87</v>
      </c>
      <c r="B29" s="2" t="s">
        <v>55</v>
      </c>
      <c r="C29" t="str">
        <f t="shared" si="0"/>
        <v>TU_C05</v>
      </c>
      <c r="D29" t="s">
        <v>175</v>
      </c>
      <c r="E29" t="s">
        <v>115</v>
      </c>
    </row>
    <row r="30" spans="1:5" x14ac:dyDescent="0.2">
      <c r="A30" t="s">
        <v>87</v>
      </c>
      <c r="B30" s="2" t="s">
        <v>56</v>
      </c>
      <c r="C30" t="str">
        <f t="shared" si="0"/>
        <v>TU_C06</v>
      </c>
      <c r="D30" t="s">
        <v>176</v>
      </c>
      <c r="E30" t="s">
        <v>116</v>
      </c>
    </row>
    <row r="31" spans="1:5" x14ac:dyDescent="0.2">
      <c r="A31" t="s">
        <v>87</v>
      </c>
      <c r="B31" s="2" t="s">
        <v>57</v>
      </c>
      <c r="C31" t="str">
        <f t="shared" si="0"/>
        <v>TU_C07</v>
      </c>
      <c r="D31" t="s">
        <v>177</v>
      </c>
      <c r="E31" t="s">
        <v>117</v>
      </c>
    </row>
    <row r="32" spans="1:5" x14ac:dyDescent="0.2">
      <c r="A32" t="s">
        <v>87</v>
      </c>
      <c r="B32" s="2" t="s">
        <v>58</v>
      </c>
      <c r="C32" t="str">
        <f t="shared" si="0"/>
        <v>TU_C08</v>
      </c>
      <c r="D32" t="s">
        <v>178</v>
      </c>
      <c r="E32" t="s">
        <v>118</v>
      </c>
    </row>
    <row r="33" spans="1:5" x14ac:dyDescent="0.2">
      <c r="A33" t="s">
        <v>87</v>
      </c>
      <c r="B33" s="2" t="s">
        <v>59</v>
      </c>
      <c r="C33" t="str">
        <f t="shared" si="0"/>
        <v>TU_C09</v>
      </c>
      <c r="D33" t="s">
        <v>179</v>
      </c>
      <c r="E33" t="s">
        <v>119</v>
      </c>
    </row>
    <row r="34" spans="1:5" x14ac:dyDescent="0.2">
      <c r="A34" t="s">
        <v>87</v>
      </c>
      <c r="B34" s="2" t="s">
        <v>60</v>
      </c>
      <c r="C34" t="str">
        <f t="shared" si="0"/>
        <v>TU_C10</v>
      </c>
      <c r="D34" t="s">
        <v>180</v>
      </c>
      <c r="E34" t="s">
        <v>120</v>
      </c>
    </row>
    <row r="35" spans="1:5" x14ac:dyDescent="0.2">
      <c r="A35" t="s">
        <v>87</v>
      </c>
      <c r="B35" s="2" t="s">
        <v>61</v>
      </c>
      <c r="C35" t="str">
        <f t="shared" si="0"/>
        <v>TU_C11</v>
      </c>
      <c r="D35" t="s">
        <v>181</v>
      </c>
      <c r="E35" t="s">
        <v>121</v>
      </c>
    </row>
    <row r="36" spans="1:5" x14ac:dyDescent="0.2">
      <c r="A36" t="s">
        <v>87</v>
      </c>
      <c r="B36" s="2" t="s">
        <v>62</v>
      </c>
      <c r="C36" t="str">
        <f t="shared" si="0"/>
        <v>TU_C12</v>
      </c>
      <c r="D36" t="s">
        <v>182</v>
      </c>
      <c r="E36" t="s">
        <v>122</v>
      </c>
    </row>
    <row r="37" spans="1:5" x14ac:dyDescent="0.2">
      <c r="A37" t="s">
        <v>87</v>
      </c>
      <c r="B37" s="2" t="s">
        <v>63</v>
      </c>
      <c r="C37" t="str">
        <f t="shared" si="0"/>
        <v>TU_D01</v>
      </c>
      <c r="D37" t="s">
        <v>183</v>
      </c>
      <c r="E37" t="s">
        <v>123</v>
      </c>
    </row>
    <row r="38" spans="1:5" x14ac:dyDescent="0.2">
      <c r="A38" t="s">
        <v>87</v>
      </c>
      <c r="B38" s="2" t="s">
        <v>64</v>
      </c>
      <c r="C38" t="str">
        <f t="shared" si="0"/>
        <v>TU_D02</v>
      </c>
      <c r="D38" t="s">
        <v>184</v>
      </c>
      <c r="E38" t="s">
        <v>124</v>
      </c>
    </row>
    <row r="39" spans="1:5" x14ac:dyDescent="0.2">
      <c r="A39" t="s">
        <v>87</v>
      </c>
      <c r="B39" s="2" t="s">
        <v>65</v>
      </c>
      <c r="C39" t="str">
        <f t="shared" si="0"/>
        <v>TU_D03</v>
      </c>
      <c r="D39" t="s">
        <v>185</v>
      </c>
      <c r="E39" t="s">
        <v>125</v>
      </c>
    </row>
    <row r="40" spans="1:5" x14ac:dyDescent="0.2">
      <c r="A40" t="s">
        <v>87</v>
      </c>
      <c r="B40" s="2" t="s">
        <v>66</v>
      </c>
      <c r="C40" t="str">
        <f t="shared" si="0"/>
        <v>TU_D04</v>
      </c>
      <c r="D40" t="s">
        <v>186</v>
      </c>
      <c r="E40" t="s">
        <v>126</v>
      </c>
    </row>
    <row r="41" spans="1:5" x14ac:dyDescent="0.2">
      <c r="A41" t="s">
        <v>87</v>
      </c>
      <c r="B41" s="2" t="s">
        <v>67</v>
      </c>
      <c r="C41" t="str">
        <f t="shared" si="0"/>
        <v>TU_D05</v>
      </c>
      <c r="D41" t="s">
        <v>187</v>
      </c>
      <c r="E41" t="s">
        <v>127</v>
      </c>
    </row>
    <row r="42" spans="1:5" x14ac:dyDescent="0.2">
      <c r="A42" t="s">
        <v>87</v>
      </c>
      <c r="B42" s="2" t="s">
        <v>68</v>
      </c>
      <c r="C42" t="str">
        <f t="shared" si="0"/>
        <v>TU_D06</v>
      </c>
      <c r="D42" t="s">
        <v>188</v>
      </c>
      <c r="E42" t="s">
        <v>128</v>
      </c>
    </row>
    <row r="43" spans="1:5" x14ac:dyDescent="0.2">
      <c r="A43" t="s">
        <v>87</v>
      </c>
      <c r="B43" s="2" t="s">
        <v>69</v>
      </c>
      <c r="C43" t="str">
        <f t="shared" si="0"/>
        <v>TU_D07</v>
      </c>
      <c r="D43" t="s">
        <v>189</v>
      </c>
      <c r="E43" t="s">
        <v>129</v>
      </c>
    </row>
    <row r="44" spans="1:5" x14ac:dyDescent="0.2">
      <c r="A44" t="s">
        <v>87</v>
      </c>
      <c r="B44" s="2" t="s">
        <v>70</v>
      </c>
      <c r="C44" t="str">
        <f t="shared" si="0"/>
        <v>TU_D08</v>
      </c>
      <c r="D44" t="s">
        <v>190</v>
      </c>
      <c r="E44" t="s">
        <v>130</v>
      </c>
    </row>
    <row r="45" spans="1:5" x14ac:dyDescent="0.2">
      <c r="A45" t="s">
        <v>87</v>
      </c>
      <c r="B45" s="2" t="s">
        <v>71</v>
      </c>
      <c r="C45" t="str">
        <f t="shared" si="0"/>
        <v>TU_D09</v>
      </c>
      <c r="D45" t="s">
        <v>191</v>
      </c>
      <c r="E45" t="s">
        <v>131</v>
      </c>
    </row>
    <row r="46" spans="1:5" x14ac:dyDescent="0.2">
      <c r="A46" t="s">
        <v>87</v>
      </c>
      <c r="B46" s="2" t="s">
        <v>72</v>
      </c>
      <c r="C46" t="str">
        <f t="shared" si="0"/>
        <v>TU_D10</v>
      </c>
      <c r="D46" t="s">
        <v>192</v>
      </c>
      <c r="E46" t="s">
        <v>132</v>
      </c>
    </row>
    <row r="47" spans="1:5" x14ac:dyDescent="0.2">
      <c r="A47" t="s">
        <v>87</v>
      </c>
      <c r="B47" s="2" t="s">
        <v>73</v>
      </c>
      <c r="C47" t="str">
        <f t="shared" si="0"/>
        <v>TU_D11</v>
      </c>
      <c r="D47" t="s">
        <v>193</v>
      </c>
      <c r="E47" t="s">
        <v>133</v>
      </c>
    </row>
    <row r="48" spans="1:5" x14ac:dyDescent="0.2">
      <c r="A48" t="s">
        <v>87</v>
      </c>
      <c r="B48" s="2" t="s">
        <v>74</v>
      </c>
      <c r="C48" t="str">
        <f t="shared" si="0"/>
        <v>TU_D12</v>
      </c>
      <c r="D48" t="s">
        <v>194</v>
      </c>
      <c r="E48" t="s">
        <v>134</v>
      </c>
    </row>
    <row r="49" spans="1:5" x14ac:dyDescent="0.2">
      <c r="A49" t="s">
        <v>87</v>
      </c>
      <c r="B49" s="2" t="s">
        <v>75</v>
      </c>
      <c r="C49" t="str">
        <f t="shared" si="0"/>
        <v>TU_E01</v>
      </c>
      <c r="D49" t="s">
        <v>195</v>
      </c>
      <c r="E49" t="s">
        <v>135</v>
      </c>
    </row>
    <row r="50" spans="1:5" x14ac:dyDescent="0.2">
      <c r="A50" t="s">
        <v>87</v>
      </c>
      <c r="B50" s="2" t="s">
        <v>76</v>
      </c>
      <c r="C50" t="str">
        <f t="shared" si="0"/>
        <v>TU_E02</v>
      </c>
      <c r="D50" t="s">
        <v>196</v>
      </c>
      <c r="E50" t="s">
        <v>136</v>
      </c>
    </row>
    <row r="51" spans="1:5" x14ac:dyDescent="0.2">
      <c r="A51" t="s">
        <v>87</v>
      </c>
      <c r="B51" s="2" t="s">
        <v>77</v>
      </c>
      <c r="C51" t="str">
        <f t="shared" si="0"/>
        <v>TU_E03</v>
      </c>
      <c r="D51" t="s">
        <v>197</v>
      </c>
      <c r="E51" t="s">
        <v>137</v>
      </c>
    </row>
    <row r="52" spans="1:5" x14ac:dyDescent="0.2">
      <c r="A52" t="s">
        <v>87</v>
      </c>
      <c r="B52" s="2" t="s">
        <v>78</v>
      </c>
      <c r="C52" t="str">
        <f t="shared" si="0"/>
        <v>TU_E04</v>
      </c>
      <c r="D52" t="s">
        <v>198</v>
      </c>
      <c r="E52" t="s">
        <v>138</v>
      </c>
    </row>
    <row r="53" spans="1:5" x14ac:dyDescent="0.2">
      <c r="A53" t="s">
        <v>87</v>
      </c>
      <c r="B53" s="2" t="s">
        <v>79</v>
      </c>
      <c r="C53" t="str">
        <f t="shared" si="0"/>
        <v>TU_E05</v>
      </c>
      <c r="D53" t="s">
        <v>199</v>
      </c>
      <c r="E53" t="s">
        <v>139</v>
      </c>
    </row>
    <row r="54" spans="1:5" x14ac:dyDescent="0.2">
      <c r="A54" t="s">
        <v>87</v>
      </c>
      <c r="B54" s="2" t="s">
        <v>80</v>
      </c>
      <c r="C54" t="str">
        <f t="shared" si="0"/>
        <v>TU_E06</v>
      </c>
      <c r="D54" t="s">
        <v>200</v>
      </c>
      <c r="E54" t="s">
        <v>140</v>
      </c>
    </row>
    <row r="55" spans="1:5" x14ac:dyDescent="0.2">
      <c r="A55" t="s">
        <v>87</v>
      </c>
      <c r="B55" s="2" t="s">
        <v>81</v>
      </c>
      <c r="C55" t="str">
        <f t="shared" si="0"/>
        <v>TU_E07</v>
      </c>
      <c r="D55" t="s">
        <v>201</v>
      </c>
      <c r="E55" t="s">
        <v>141</v>
      </c>
    </row>
    <row r="56" spans="1:5" x14ac:dyDescent="0.2">
      <c r="A56" t="s">
        <v>87</v>
      </c>
      <c r="B56" s="2" t="s">
        <v>82</v>
      </c>
      <c r="C56" t="str">
        <f t="shared" si="0"/>
        <v>TU_E08</v>
      </c>
      <c r="D56" t="s">
        <v>202</v>
      </c>
      <c r="E56" t="s">
        <v>142</v>
      </c>
    </row>
    <row r="57" spans="1:5" x14ac:dyDescent="0.2">
      <c r="A57" t="s">
        <v>87</v>
      </c>
      <c r="B57" s="2" t="s">
        <v>83</v>
      </c>
      <c r="C57" t="str">
        <f t="shared" si="0"/>
        <v>TU_E09</v>
      </c>
      <c r="D57" t="s">
        <v>203</v>
      </c>
      <c r="E57" t="s">
        <v>143</v>
      </c>
    </row>
    <row r="58" spans="1:5" x14ac:dyDescent="0.2">
      <c r="A58" t="s">
        <v>87</v>
      </c>
      <c r="B58" s="2" t="s">
        <v>84</v>
      </c>
      <c r="C58" t="str">
        <f t="shared" si="0"/>
        <v>TU_E10</v>
      </c>
      <c r="D58" t="s">
        <v>204</v>
      </c>
      <c r="E58" t="s">
        <v>144</v>
      </c>
    </row>
    <row r="59" spans="1:5" x14ac:dyDescent="0.2">
      <c r="A59" t="s">
        <v>87</v>
      </c>
      <c r="B59" s="2" t="s">
        <v>85</v>
      </c>
      <c r="C59" t="str">
        <f t="shared" si="0"/>
        <v>TU_E11</v>
      </c>
      <c r="D59" t="s">
        <v>205</v>
      </c>
      <c r="E59" t="s">
        <v>145</v>
      </c>
    </row>
    <row r="60" spans="1:5" x14ac:dyDescent="0.2">
      <c r="A60" t="s">
        <v>87</v>
      </c>
      <c r="B60" s="2" t="s">
        <v>86</v>
      </c>
      <c r="C60" t="str">
        <f t="shared" si="0"/>
        <v>TU_E12</v>
      </c>
      <c r="D60" t="s">
        <v>206</v>
      </c>
      <c r="E60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Johnson</dc:creator>
  <cp:lastModifiedBy>Kate Johnson</cp:lastModifiedBy>
  <dcterms:created xsi:type="dcterms:W3CDTF">2025-01-16T20:59:39Z</dcterms:created>
  <dcterms:modified xsi:type="dcterms:W3CDTF">2025-01-16T21:10:00Z</dcterms:modified>
</cp:coreProperties>
</file>