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in\Desktop\Rotation3\torord-master\torord-master\matlab\Research\GA_Supercell\GA_IKr=0.05\SuperGAsetup_type2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B5" i="1"/>
  <c r="C5" i="1"/>
  <c r="D5" i="1"/>
  <c r="A5" i="1"/>
</calcChain>
</file>

<file path=xl/sharedStrings.xml><?xml version="1.0" encoding="utf-8"?>
<sst xmlns="http://schemas.openxmlformats.org/spreadsheetml/2006/main" count="7" uniqueCount="7">
  <si>
    <t>Trial 1</t>
  </si>
  <si>
    <t>ICaL</t>
  </si>
  <si>
    <t>Ikr</t>
  </si>
  <si>
    <t>Iks</t>
  </si>
  <si>
    <t>INaL</t>
  </si>
  <si>
    <t>Jup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</si>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</sst>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06"/>
  <sheetViews>
    <sheetView tabSelected="1" workbookViewId="0">
      <selection activeCell="O10" sqref="O10"/>
    </sheetView>
  </sheetViews>
  <sheetFormatPr defaultRowHeight="14.4" x14ac:dyDescent="0.3"/>
  <sheetData>
    <row r="2" spans="1:40" x14ac:dyDescent="0.3">
      <c r="A2" s="1" t="s">
        <v>0</v>
      </c>
      <c r="B2" s="1"/>
      <c r="C2" s="1"/>
      <c r="D2" s="1"/>
      <c r="E2" s="1"/>
      <c r="M2" s="1"/>
      <c r="N2" s="1"/>
      <c r="O2" s="1"/>
      <c r="P2" s="1"/>
      <c r="Q2" s="1"/>
      <c r="X2" s="1"/>
      <c r="Y2" s="1"/>
      <c r="Z2" s="1"/>
      <c r="AA2" s="1"/>
      <c r="AB2" s="1"/>
      <c r="AJ2" s="1"/>
      <c r="AK2" s="1"/>
      <c r="AL2" s="1"/>
      <c r="AM2" s="1"/>
      <c r="AN2" s="1"/>
    </row>
    <row r="3" spans="1:40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40" x14ac:dyDescent="0.3">
      <c r="A4">
        <v>8.3398723311993699E-3</v>
      </c>
      <c r="B4">
        <v>-8.2650070804294304E-2</v>
      </c>
      <c r="C4">
        <v>0.52631993609017702</v>
      </c>
      <c r="D4">
        <v>-0.56457796390678605</v>
      </c>
      <c r="E4">
        <v>0.52552023804585901</v>
      </c>
    </row>
    <row r="5" spans="1:40" x14ac:dyDescent="0.3">
      <c r="A5">
        <f>EXP(A4)</f>
        <v>1.0083747459462007</v>
      </c>
      <c r="B5">
        <f t="shared" ref="B5:D5" si="0">EXP(B4)</f>
        <v>0.92067326131211391</v>
      </c>
      <c r="C5">
        <f t="shared" si="0"/>
        <v>1.6926916192552894</v>
      </c>
      <c r="D5">
        <f t="shared" si="0"/>
        <v>0.56860006587711942</v>
      </c>
      <c r="E5">
        <f>EXP(E4)</f>
        <v>1.6913385181859879</v>
      </c>
    </row>
    <row r="6" spans="1:40" x14ac:dyDescent="0.3">
      <c r="F6" t="s">
        <v>6</v>
      </c>
    </row>
    <row r="7" spans="1:40" x14ac:dyDescent="0.3">
      <c r="A7">
        <v>8.3398723311993699E-3</v>
      </c>
      <c r="B7">
        <v>-0.46341395875221397</v>
      </c>
      <c r="C7">
        <v>0.30971849801443602</v>
      </c>
      <c r="D7">
        <v>-0.56457796390678605</v>
      </c>
      <c r="E7">
        <v>0.52552023804585901</v>
      </c>
      <c r="F7">
        <v>1000.00661262505</v>
      </c>
    </row>
    <row r="8" spans="1:40" x14ac:dyDescent="0.3">
      <c r="A8">
        <v>8.3398723311993699E-3</v>
      </c>
      <c r="B8">
        <v>-0.46341395875221397</v>
      </c>
      <c r="C8">
        <v>0.30971849801443602</v>
      </c>
      <c r="D8">
        <v>-0.56457796390678605</v>
      </c>
      <c r="E8">
        <v>0.52552023804585901</v>
      </c>
      <c r="F8">
        <v>1000.00661262505</v>
      </c>
    </row>
    <row r="9" spans="1:40" x14ac:dyDescent="0.3">
      <c r="A9">
        <v>8.3398723311993699E-3</v>
      </c>
      <c r="B9">
        <v>0.21571073786749501</v>
      </c>
      <c r="C9">
        <v>0.52631993609017702</v>
      </c>
      <c r="D9">
        <v>-0.56457796390678605</v>
      </c>
      <c r="E9">
        <v>0.62324375835316204</v>
      </c>
      <c r="F9">
        <v>1000.00665263746</v>
      </c>
    </row>
    <row r="10" spans="1:40" x14ac:dyDescent="0.3">
      <c r="A10">
        <v>8.3398723311993699E-3</v>
      </c>
      <c r="B10">
        <v>-0.56496366476425597</v>
      </c>
      <c r="C10">
        <v>0.52631993609017702</v>
      </c>
      <c r="D10">
        <v>-0.56457796390678605</v>
      </c>
      <c r="E10">
        <v>0.62324375835316204</v>
      </c>
      <c r="F10">
        <v>1000.00665263746</v>
      </c>
    </row>
    <row r="11" spans="1:40" x14ac:dyDescent="0.3">
      <c r="A11">
        <v>8.3398723311993699E-3</v>
      </c>
      <c r="B11">
        <v>-0.56496366476425597</v>
      </c>
      <c r="C11">
        <v>0.52631993609017702</v>
      </c>
      <c r="D11">
        <v>-0.56457796390678605</v>
      </c>
      <c r="E11">
        <v>0.62324375835316204</v>
      </c>
      <c r="F11">
        <v>1000.00665263746</v>
      </c>
    </row>
    <row r="12" spans="1:40" x14ac:dyDescent="0.3">
      <c r="A12" s="2">
        <v>8.3398723311993699E-3</v>
      </c>
      <c r="B12" s="2">
        <v>0.21571073786749501</v>
      </c>
      <c r="C12" s="2">
        <v>0.52631993609017702</v>
      </c>
      <c r="D12" s="2">
        <v>-0.33498080132234997</v>
      </c>
      <c r="E12" s="2">
        <v>0.52552023804585901</v>
      </c>
      <c r="F12" s="2">
        <v>2000.0071020181599</v>
      </c>
    </row>
    <row r="13" spans="1:40" x14ac:dyDescent="0.3">
      <c r="A13">
        <v>9.6353125221069799E-2</v>
      </c>
      <c r="B13">
        <v>-0.36512534940389701</v>
      </c>
      <c r="C13">
        <v>0.40229034786141799</v>
      </c>
      <c r="D13">
        <v>-0.46596422611948202</v>
      </c>
      <c r="E13">
        <v>0.52552023804585901</v>
      </c>
      <c r="F13">
        <v>1000.00756389889</v>
      </c>
    </row>
    <row r="14" spans="1:40" x14ac:dyDescent="0.3">
      <c r="A14">
        <v>8.3398723311993699E-3</v>
      </c>
      <c r="B14">
        <v>0.21571073786749501</v>
      </c>
      <c r="C14">
        <v>0.52631993609017702</v>
      </c>
      <c r="D14">
        <v>-0.49018838053084601</v>
      </c>
      <c r="E14">
        <v>0.62324375835316204</v>
      </c>
      <c r="F14">
        <v>1000.0068436783999</v>
      </c>
    </row>
    <row r="15" spans="1:40" x14ac:dyDescent="0.3">
      <c r="A15">
        <v>8.3398723311993699E-3</v>
      </c>
      <c r="B15">
        <v>-0.56496366476425597</v>
      </c>
      <c r="C15">
        <v>0.30105190976097201</v>
      </c>
      <c r="D15">
        <v>-0.56457796390678605</v>
      </c>
      <c r="E15">
        <v>0.62324375835316204</v>
      </c>
      <c r="F15">
        <v>1000.0066893934101</v>
      </c>
    </row>
    <row r="16" spans="1:40" x14ac:dyDescent="0.3">
      <c r="A16">
        <v>8.3398723311993699E-3</v>
      </c>
      <c r="B16">
        <v>0.21571073786749501</v>
      </c>
      <c r="C16">
        <v>0.52631993609017702</v>
      </c>
      <c r="D16">
        <v>-0.56457796390678605</v>
      </c>
      <c r="E16">
        <v>0.62324375835316204</v>
      </c>
      <c r="F16">
        <v>1000.00665263746</v>
      </c>
    </row>
    <row r="17" spans="1:6" x14ac:dyDescent="0.3">
      <c r="A17" s="2">
        <v>9.6353125221069799E-2</v>
      </c>
      <c r="B17" s="2">
        <v>-0.15436562825424499</v>
      </c>
      <c r="C17" s="2">
        <v>-9.7709652138582404E-2</v>
      </c>
      <c r="D17" s="2">
        <v>-0.46596422611948202</v>
      </c>
      <c r="E17" s="2">
        <v>0.482149019138086</v>
      </c>
      <c r="F17" s="2">
        <v>2000.00817474678</v>
      </c>
    </row>
    <row r="18" spans="1:6" x14ac:dyDescent="0.3">
      <c r="A18">
        <v>8.3398723311993699E-3</v>
      </c>
      <c r="B18">
        <v>-0.46341395875221397</v>
      </c>
      <c r="C18">
        <v>0.30971849801443602</v>
      </c>
      <c r="D18">
        <v>-0.56457796390678605</v>
      </c>
      <c r="E18">
        <v>0.52552023804585901</v>
      </c>
      <c r="F18">
        <v>1000.00661262505</v>
      </c>
    </row>
    <row r="19" spans="1:6" x14ac:dyDescent="0.3">
      <c r="A19" s="2">
        <v>0.20483821415577</v>
      </c>
      <c r="B19" s="2">
        <v>-0.56496366476425597</v>
      </c>
      <c r="C19" s="2">
        <v>0.52631993609017702</v>
      </c>
      <c r="D19" s="2">
        <v>-0.56457796390678605</v>
      </c>
      <c r="E19" s="2">
        <v>0.62324375835316204</v>
      </c>
      <c r="F19" s="2">
        <v>2000.0083658932199</v>
      </c>
    </row>
    <row r="20" spans="1:6" x14ac:dyDescent="0.3">
      <c r="A20">
        <v>8.3398723311993699E-3</v>
      </c>
      <c r="B20">
        <v>-0.15436562825424499</v>
      </c>
      <c r="C20">
        <v>0.29570209260715602</v>
      </c>
      <c r="D20">
        <v>-0.33498080132234997</v>
      </c>
      <c r="E20">
        <v>0.640771515778217</v>
      </c>
      <c r="F20">
        <v>1000.007503946</v>
      </c>
    </row>
    <row r="21" spans="1:6" x14ac:dyDescent="0.3">
      <c r="A21">
        <v>8.3398723311993699E-3</v>
      </c>
      <c r="B21">
        <v>-0.371308121278631</v>
      </c>
      <c r="C21">
        <v>0.52631993609017702</v>
      </c>
      <c r="D21">
        <v>-0.56457796390678605</v>
      </c>
      <c r="E21">
        <v>0.62324375835316204</v>
      </c>
      <c r="F21">
        <v>1000.00665263746</v>
      </c>
    </row>
    <row r="22" spans="1:6" x14ac:dyDescent="0.3">
      <c r="A22">
        <v>8.3398723311993699E-3</v>
      </c>
      <c r="B22">
        <v>-0.46341395875221397</v>
      </c>
      <c r="C22">
        <v>0.30971849801443602</v>
      </c>
      <c r="D22">
        <v>-0.56457796390678605</v>
      </c>
      <c r="E22">
        <v>0.52552023804585901</v>
      </c>
      <c r="F22">
        <v>1000.00661262505</v>
      </c>
    </row>
    <row r="23" spans="1:6" x14ac:dyDescent="0.3">
      <c r="A23" s="2">
        <v>8.3398723311993699E-3</v>
      </c>
      <c r="B23" s="2">
        <v>-0.56496366476425597</v>
      </c>
      <c r="C23" s="2">
        <v>-9.7709652138582404E-2</v>
      </c>
      <c r="D23" s="2">
        <v>-0.56457796390678605</v>
      </c>
      <c r="E23" s="2">
        <v>0.482149019138086</v>
      </c>
      <c r="F23" s="2">
        <v>3000.0068224955198</v>
      </c>
    </row>
    <row r="24" spans="1:6" x14ac:dyDescent="0.3">
      <c r="A24">
        <v>8.3398723311993699E-3</v>
      </c>
      <c r="B24">
        <v>0.517009090696125</v>
      </c>
      <c r="C24">
        <v>0.52631993609017702</v>
      </c>
      <c r="D24">
        <v>-0.46596422611948202</v>
      </c>
      <c r="E24">
        <v>0.62324375835316204</v>
      </c>
      <c r="F24">
        <v>1000.00686682587</v>
      </c>
    </row>
    <row r="25" spans="1:6" x14ac:dyDescent="0.3">
      <c r="A25" s="2">
        <v>9.6353125221069799E-2</v>
      </c>
      <c r="B25" s="2">
        <v>-0.56496366476425597</v>
      </c>
      <c r="C25" s="2">
        <v>0.52631993609017702</v>
      </c>
      <c r="D25" s="2">
        <v>-0.56457796390678605</v>
      </c>
      <c r="E25" s="2">
        <v>0.62324375835316204</v>
      </c>
      <c r="F25" s="2">
        <v>2000.0072371684701</v>
      </c>
    </row>
    <row r="26" spans="1:6" x14ac:dyDescent="0.3">
      <c r="A26" s="2">
        <v>9.6353125221069799E-2</v>
      </c>
      <c r="B26" s="2">
        <v>-0.37943224379645402</v>
      </c>
      <c r="C26" s="2">
        <v>0.52631993609017702</v>
      </c>
      <c r="D26" s="2">
        <v>-0.46538689936746602</v>
      </c>
      <c r="E26" s="2">
        <v>0.62324375835316204</v>
      </c>
      <c r="F26" s="2">
        <v>2000.0075123244201</v>
      </c>
    </row>
    <row r="27" spans="1:6" x14ac:dyDescent="0.3">
      <c r="A27">
        <v>8.3398723311993699E-3</v>
      </c>
      <c r="B27">
        <v>0.517009090696125</v>
      </c>
      <c r="C27">
        <v>0.52631993609017702</v>
      </c>
      <c r="D27">
        <v>-0.49018838053084601</v>
      </c>
      <c r="E27">
        <v>0.62324375835316204</v>
      </c>
      <c r="F27">
        <v>1000.0068436783999</v>
      </c>
    </row>
    <row r="28" spans="1:6" x14ac:dyDescent="0.3">
      <c r="A28">
        <v>8.3398723311993699E-3</v>
      </c>
      <c r="B28">
        <v>0.26490030439601098</v>
      </c>
      <c r="C28">
        <v>0.30971849801443602</v>
      </c>
      <c r="D28">
        <v>-0.56457796390678605</v>
      </c>
      <c r="E28">
        <v>0.52552023804585901</v>
      </c>
      <c r="F28">
        <v>1000.00661262505</v>
      </c>
    </row>
    <row r="29" spans="1:6" x14ac:dyDescent="0.3">
      <c r="A29">
        <v>8.3398723311993699E-3</v>
      </c>
      <c r="B29">
        <v>-0.37943224379645402</v>
      </c>
      <c r="C29">
        <v>-0.10616653640067</v>
      </c>
      <c r="D29">
        <v>-0.46596422611948202</v>
      </c>
      <c r="E29">
        <v>0.62324375835316204</v>
      </c>
      <c r="F29">
        <v>1000.0072258047099</v>
      </c>
    </row>
    <row r="30" spans="1:6" x14ac:dyDescent="0.3">
      <c r="A30" s="2">
        <v>8.3398723311993699E-3</v>
      </c>
      <c r="B30" s="2">
        <v>0.517009090696125</v>
      </c>
      <c r="C30" s="2">
        <v>0.29570209260715602</v>
      </c>
      <c r="D30" s="2">
        <v>-0.33498080132234997</v>
      </c>
      <c r="E30" s="2">
        <v>0.52552023804585901</v>
      </c>
      <c r="F30" s="2">
        <v>2000.00736829575</v>
      </c>
    </row>
    <row r="31" spans="1:6" x14ac:dyDescent="0.3">
      <c r="A31">
        <v>8.3398723311993699E-3</v>
      </c>
      <c r="B31">
        <v>-8.2650070804294304E-2</v>
      </c>
      <c r="C31">
        <v>0.52631993609017702</v>
      </c>
      <c r="D31">
        <v>-0.56457796390678605</v>
      </c>
      <c r="E31">
        <v>0.52552023804585901</v>
      </c>
      <c r="F31">
        <v>1000.00646303521</v>
      </c>
    </row>
    <row r="32" spans="1:6" x14ac:dyDescent="0.3">
      <c r="A32" s="2">
        <v>8.3398723311993699E-3</v>
      </c>
      <c r="B32" s="2">
        <v>-0.46341395875221397</v>
      </c>
      <c r="C32" s="2">
        <v>0.30971849801443602</v>
      </c>
      <c r="D32" s="2">
        <v>-0.56457796390678605</v>
      </c>
      <c r="E32" s="2">
        <v>0.482149019138086</v>
      </c>
      <c r="F32" s="2">
        <v>3000.0065440210501</v>
      </c>
    </row>
    <row r="33" spans="1:6" x14ac:dyDescent="0.3">
      <c r="A33" s="2">
        <v>8.3398723311993699E-3</v>
      </c>
      <c r="B33" s="2">
        <v>-0.15436562825424499</v>
      </c>
      <c r="C33" s="2">
        <v>0.52631993609017702</v>
      </c>
      <c r="D33" s="2">
        <v>-0.56457796390678605</v>
      </c>
      <c r="E33" s="2">
        <v>0.640771515778217</v>
      </c>
      <c r="F33" s="2">
        <v>2000.0066401971601</v>
      </c>
    </row>
    <row r="34" spans="1:6" x14ac:dyDescent="0.3">
      <c r="A34" s="2">
        <v>-0.24166012766880099</v>
      </c>
      <c r="B34" s="2">
        <v>-0.46341395875221397</v>
      </c>
      <c r="C34" s="2">
        <v>0.40420396451444701</v>
      </c>
      <c r="D34" s="2">
        <v>-0.49018838053084601</v>
      </c>
      <c r="E34" s="2">
        <v>0.52552023804585901</v>
      </c>
      <c r="F34" s="2">
        <v>4000.0056254225301</v>
      </c>
    </row>
    <row r="35" spans="1:6" x14ac:dyDescent="0.3">
      <c r="A35">
        <v>8.3398723311993699E-3</v>
      </c>
      <c r="B35">
        <v>0.26490030439601098</v>
      </c>
      <c r="C35">
        <v>0.34170396451444701</v>
      </c>
      <c r="D35">
        <v>-0.46596422611948202</v>
      </c>
      <c r="E35">
        <v>0.640771515778217</v>
      </c>
      <c r="F35">
        <v>1000.00696877102</v>
      </c>
    </row>
    <row r="36" spans="1:6" x14ac:dyDescent="0.3">
      <c r="A36">
        <v>8.3398723311993699E-3</v>
      </c>
      <c r="B36">
        <v>0.21571073786749501</v>
      </c>
      <c r="C36">
        <v>0.52631993609017702</v>
      </c>
      <c r="D36">
        <v>-0.49018838053084601</v>
      </c>
      <c r="E36">
        <v>0.62324375835316204</v>
      </c>
      <c r="F36">
        <v>1000.0068436783999</v>
      </c>
    </row>
    <row r="37" spans="1:6" x14ac:dyDescent="0.3">
      <c r="A37">
        <v>8.3398723311993699E-3</v>
      </c>
      <c r="B37">
        <v>0.26490030439601098</v>
      </c>
      <c r="C37">
        <v>0.52631993609017702</v>
      </c>
      <c r="D37">
        <v>-0.56457796390678605</v>
      </c>
      <c r="E37">
        <v>0.62324375835316204</v>
      </c>
      <c r="F37">
        <v>1000.00665263746</v>
      </c>
    </row>
    <row r="38" spans="1:6" x14ac:dyDescent="0.3">
      <c r="A38">
        <v>8.3398723311993699E-3</v>
      </c>
      <c r="B38">
        <v>-0.46341395875221397</v>
      </c>
      <c r="C38">
        <v>0.52631993609017702</v>
      </c>
      <c r="D38">
        <v>-0.56457796390678605</v>
      </c>
      <c r="E38">
        <v>0.52552023804585901</v>
      </c>
      <c r="F38">
        <v>1000.00646303521</v>
      </c>
    </row>
    <row r="39" spans="1:6" x14ac:dyDescent="0.3">
      <c r="A39">
        <v>8.3398723311993699E-3</v>
      </c>
      <c r="B39">
        <v>-0.56496366476425597</v>
      </c>
      <c r="C39">
        <v>0.52631993609017702</v>
      </c>
      <c r="D39">
        <v>-0.56457796390678605</v>
      </c>
      <c r="E39">
        <v>0.62324375835316204</v>
      </c>
      <c r="F39">
        <v>1000.00665263746</v>
      </c>
    </row>
    <row r="40" spans="1:6" x14ac:dyDescent="0.3">
      <c r="A40" s="2">
        <v>0.20483821415577</v>
      </c>
      <c r="B40" s="2">
        <v>0.26490030439601098</v>
      </c>
      <c r="C40" s="2">
        <v>0.30971849801443602</v>
      </c>
      <c r="D40" s="2">
        <v>-0.46596422611948202</v>
      </c>
      <c r="E40" s="2">
        <v>0.52552023804585901</v>
      </c>
      <c r="F40" s="2">
        <v>2000.0095366754999</v>
      </c>
    </row>
    <row r="41" spans="1:6" x14ac:dyDescent="0.3">
      <c r="A41">
        <v>8.3398723311993699E-3</v>
      </c>
      <c r="B41">
        <v>-0.56496366476425597</v>
      </c>
      <c r="C41">
        <v>0.52631993609017702</v>
      </c>
      <c r="D41">
        <v>-0.56457796390678605</v>
      </c>
      <c r="E41">
        <v>0.62324375835316204</v>
      </c>
      <c r="F41">
        <v>1000.00665263746</v>
      </c>
    </row>
    <row r="42" spans="1:6" x14ac:dyDescent="0.3">
      <c r="A42">
        <v>8.3398723311993699E-3</v>
      </c>
      <c r="B42">
        <v>-0.56496366476425597</v>
      </c>
      <c r="C42">
        <v>0.52631993609017702</v>
      </c>
      <c r="D42">
        <v>-0.46596422611948202</v>
      </c>
      <c r="E42">
        <v>0.62324375835316204</v>
      </c>
      <c r="F42">
        <v>1000.00686682587</v>
      </c>
    </row>
    <row r="43" spans="1:6" x14ac:dyDescent="0.3">
      <c r="A43" s="2">
        <v>0.20483821415577</v>
      </c>
      <c r="B43" s="2">
        <v>-0.36512534940389701</v>
      </c>
      <c r="C43" s="2">
        <v>0.30971849801443602</v>
      </c>
      <c r="D43" s="2">
        <v>-0.57528985175658398</v>
      </c>
      <c r="E43" s="2">
        <v>0.62324375835316204</v>
      </c>
      <c r="F43" s="2">
        <v>2000.0086005793701</v>
      </c>
    </row>
    <row r="44" spans="1:6" x14ac:dyDescent="0.3">
      <c r="A44" s="2">
        <v>8.3398723311993699E-3</v>
      </c>
      <c r="B44" s="2">
        <v>-0.56496366476425597</v>
      </c>
      <c r="C44" s="2">
        <v>0.52631993609017702</v>
      </c>
      <c r="D44" s="2">
        <v>-0.56457796390678605</v>
      </c>
      <c r="E44" s="2">
        <v>0.640771515778217</v>
      </c>
      <c r="F44" s="2">
        <v>2000.0066401971601</v>
      </c>
    </row>
    <row r="45" spans="1:6" x14ac:dyDescent="0.3">
      <c r="A45" s="2">
        <v>9.6353125221069799E-2</v>
      </c>
      <c r="B45" s="2">
        <v>-0.27111073917681999</v>
      </c>
      <c r="C45" s="2">
        <v>0.52631993609017702</v>
      </c>
      <c r="D45" s="2">
        <v>-0.46043050710099498</v>
      </c>
      <c r="E45" s="2">
        <v>0.62324375835316204</v>
      </c>
      <c r="F45" s="2">
        <v>2000.0075483405799</v>
      </c>
    </row>
    <row r="46" spans="1:6" x14ac:dyDescent="0.3">
      <c r="A46" s="2">
        <v>8.3398723311993699E-3</v>
      </c>
      <c r="B46" s="2">
        <v>0.21571073786749501</v>
      </c>
      <c r="C46" s="2">
        <v>0.52631993609017702</v>
      </c>
      <c r="D46" s="2">
        <v>-0.56457796390678605</v>
      </c>
      <c r="E46" s="2">
        <v>0.640771515778217</v>
      </c>
      <c r="F46" s="2">
        <v>2000.0066401971601</v>
      </c>
    </row>
    <row r="47" spans="1:6" x14ac:dyDescent="0.3">
      <c r="A47">
        <v>8.3398723311993699E-3</v>
      </c>
      <c r="B47">
        <v>-0.56496366476425597</v>
      </c>
      <c r="C47">
        <v>0.52631993609017702</v>
      </c>
      <c r="D47">
        <v>-0.56457796390678605</v>
      </c>
      <c r="E47">
        <v>0.62324375835316204</v>
      </c>
      <c r="F47">
        <v>1000.00665263746</v>
      </c>
    </row>
    <row r="48" spans="1:6" x14ac:dyDescent="0.3">
      <c r="A48">
        <v>8.3398723311993699E-3</v>
      </c>
      <c r="B48">
        <v>-0.56496366476425597</v>
      </c>
      <c r="C48">
        <v>-9.7709652138582404E-2</v>
      </c>
      <c r="D48">
        <v>-0.56457796390678605</v>
      </c>
      <c r="E48">
        <v>0.62324375835316204</v>
      </c>
      <c r="F48">
        <v>1000.0068821649199</v>
      </c>
    </row>
    <row r="49" spans="1:6" x14ac:dyDescent="0.3">
      <c r="A49">
        <v>8.3398723311993699E-3</v>
      </c>
      <c r="B49">
        <v>-0.371308121278631</v>
      </c>
      <c r="C49">
        <v>0.30105190976097201</v>
      </c>
      <c r="D49">
        <v>-0.33498080132234997</v>
      </c>
      <c r="E49">
        <v>0.62324375835316204</v>
      </c>
      <c r="F49">
        <v>1000.0074564478</v>
      </c>
    </row>
    <row r="50" spans="1:6" x14ac:dyDescent="0.3">
      <c r="A50">
        <v>8.3398723311993699E-3</v>
      </c>
      <c r="B50">
        <v>0.38487465059610299</v>
      </c>
      <c r="C50">
        <v>0.52631993609017702</v>
      </c>
      <c r="D50">
        <v>-0.33498080132234997</v>
      </c>
      <c r="E50">
        <v>0.62324375835316204</v>
      </c>
      <c r="F50">
        <v>1000.00724609424</v>
      </c>
    </row>
    <row r="51" spans="1:6" x14ac:dyDescent="0.3">
      <c r="A51">
        <v>8.3398723311993699E-3</v>
      </c>
      <c r="B51">
        <v>0.517009090696125</v>
      </c>
      <c r="C51">
        <v>-9.7709652138582404E-2</v>
      </c>
      <c r="D51">
        <v>-0.49018838053084601</v>
      </c>
      <c r="E51">
        <v>0.62324375835316204</v>
      </c>
      <c r="F51">
        <v>1000.00708426405</v>
      </c>
    </row>
    <row r="52" spans="1:6" x14ac:dyDescent="0.3">
      <c r="A52">
        <v>8.3398723311993699E-3</v>
      </c>
      <c r="B52">
        <v>-0.15436562825424499</v>
      </c>
      <c r="C52">
        <v>0.39383346359933002</v>
      </c>
      <c r="D52">
        <v>-0.46043050710099498</v>
      </c>
      <c r="E52">
        <v>0.640771515778217</v>
      </c>
      <c r="F52">
        <v>1000.0069549266</v>
      </c>
    </row>
    <row r="53" spans="1:6" x14ac:dyDescent="0.3">
      <c r="A53" s="2">
        <v>8.3398723311993699E-3</v>
      </c>
      <c r="B53" s="2">
        <v>-0.15436562825424499</v>
      </c>
      <c r="C53" s="2">
        <v>0.34170396451444701</v>
      </c>
      <c r="D53" s="2">
        <v>-0.46596422611948202</v>
      </c>
      <c r="E53" s="2">
        <v>0.52552023804585901</v>
      </c>
      <c r="F53" s="2">
        <v>2000.0068269053099</v>
      </c>
    </row>
    <row r="54" spans="1:6" x14ac:dyDescent="0.3">
      <c r="A54" s="2">
        <v>8.3398723311993699E-3</v>
      </c>
      <c r="B54" s="2">
        <v>0.13487465059610301</v>
      </c>
      <c r="C54" s="2">
        <v>0.30105190976097201</v>
      </c>
      <c r="D54" s="2">
        <v>-0.46596422611948202</v>
      </c>
      <c r="E54" s="2">
        <v>0.52552023804585901</v>
      </c>
      <c r="F54" s="2">
        <v>2000.0069092574099</v>
      </c>
    </row>
    <row r="55" spans="1:6" x14ac:dyDescent="0.3">
      <c r="A55">
        <v>8.3398723311993699E-3</v>
      </c>
      <c r="B55">
        <v>-0.15436562825424499</v>
      </c>
      <c r="C55">
        <v>0.30971849801443602</v>
      </c>
      <c r="D55">
        <v>-0.56457796390678605</v>
      </c>
      <c r="E55">
        <v>0.52552023804585901</v>
      </c>
      <c r="F55">
        <v>1000.00661262505</v>
      </c>
    </row>
    <row r="56" spans="1:6" x14ac:dyDescent="0.3">
      <c r="A56" s="2">
        <v>8.3398723311993699E-3</v>
      </c>
      <c r="B56" s="2">
        <v>0.26490030439601098</v>
      </c>
      <c r="C56" s="2">
        <v>0.52631993609017702</v>
      </c>
      <c r="D56" s="2">
        <v>-0.46596422611948202</v>
      </c>
      <c r="E56" s="2">
        <v>0.140771515778217</v>
      </c>
      <c r="F56" s="2">
        <v>4000.00654238794</v>
      </c>
    </row>
    <row r="57" spans="1:6" x14ac:dyDescent="0.3">
      <c r="A57">
        <v>8.3398723311993699E-3</v>
      </c>
      <c r="B57">
        <v>0.21571073786749501</v>
      </c>
      <c r="C57">
        <v>0.30971849801443602</v>
      </c>
      <c r="D57">
        <v>-0.56457796390678605</v>
      </c>
      <c r="E57">
        <v>0.52552023804585901</v>
      </c>
      <c r="F57">
        <v>1000.00661262505</v>
      </c>
    </row>
    <row r="58" spans="1:6" x14ac:dyDescent="0.3">
      <c r="A58" s="2">
        <v>0.59635312522106998</v>
      </c>
      <c r="B58" s="2">
        <v>-0.15436562825424499</v>
      </c>
      <c r="C58" s="2">
        <v>5.9718498014436301E-2</v>
      </c>
      <c r="D58" s="2">
        <v>-0.33498080132234997</v>
      </c>
      <c r="E58" s="2">
        <v>0.62324375835316204</v>
      </c>
      <c r="F58" s="2">
        <v>5020.6328523543698</v>
      </c>
    </row>
    <row r="59" spans="1:6" x14ac:dyDescent="0.3">
      <c r="A59" s="2">
        <v>8.3398723311993699E-3</v>
      </c>
      <c r="B59" s="2">
        <v>-0.37943224379645402</v>
      </c>
      <c r="C59" s="2">
        <v>0.34170396451444701</v>
      </c>
      <c r="D59" s="2">
        <v>-0.46596422611948202</v>
      </c>
      <c r="E59" s="2">
        <v>0.482149019138086</v>
      </c>
      <c r="F59" s="2">
        <v>3000.0068688445999</v>
      </c>
    </row>
    <row r="60" spans="1:6" x14ac:dyDescent="0.3">
      <c r="A60">
        <v>-2.04740917880223E-2</v>
      </c>
      <c r="B60">
        <v>0.517009090696125</v>
      </c>
      <c r="C60">
        <v>0.34170396451444701</v>
      </c>
      <c r="D60">
        <v>-0.57528985175658398</v>
      </c>
      <c r="E60">
        <v>0.640771515778217</v>
      </c>
      <c r="F60">
        <v>1000.0065446065601</v>
      </c>
    </row>
    <row r="61" spans="1:6" x14ac:dyDescent="0.3">
      <c r="A61">
        <v>0.20483821415577</v>
      </c>
      <c r="B61">
        <v>0.517009090696125</v>
      </c>
      <c r="C61">
        <v>0.52631993609017702</v>
      </c>
      <c r="D61">
        <v>-0.46596422611948202</v>
      </c>
      <c r="E61">
        <v>0.482149019138086</v>
      </c>
      <c r="F61">
        <v>1000.0091606572799</v>
      </c>
    </row>
    <row r="62" spans="1:6" x14ac:dyDescent="0.3">
      <c r="A62">
        <v>8.3398723311993699E-3</v>
      </c>
      <c r="B62">
        <v>0.517009090696125</v>
      </c>
      <c r="C62">
        <v>-9.7709652138582404E-2</v>
      </c>
      <c r="D62">
        <v>-0.49018838053084601</v>
      </c>
      <c r="E62">
        <v>0.62324375835316204</v>
      </c>
      <c r="F62">
        <v>1000.00708426405</v>
      </c>
    </row>
    <row r="63" spans="1:6" x14ac:dyDescent="0.3">
      <c r="A63" s="2">
        <v>8.3398723311993699E-3</v>
      </c>
      <c r="B63" s="2">
        <v>0.517009090696125</v>
      </c>
      <c r="C63" s="2">
        <v>-9.7709652138582404E-2</v>
      </c>
      <c r="D63" s="2">
        <v>-0.56457796390678605</v>
      </c>
      <c r="E63" s="2">
        <v>0.640771515778217</v>
      </c>
      <c r="F63" s="2">
        <v>2000.0070108631301</v>
      </c>
    </row>
    <row r="64" spans="1:6" x14ac:dyDescent="0.3">
      <c r="A64">
        <v>8.3398723311993699E-3</v>
      </c>
      <c r="B64">
        <v>0.517009090696125</v>
      </c>
      <c r="C64">
        <v>-9.7709652138582404E-2</v>
      </c>
      <c r="D64">
        <v>-0.33498080132234997</v>
      </c>
      <c r="E64">
        <v>0.640771515778217</v>
      </c>
      <c r="F64">
        <v>1000.0076901622</v>
      </c>
    </row>
    <row r="65" spans="1:6" x14ac:dyDescent="0.3">
      <c r="A65">
        <v>8.3398723311993699E-3</v>
      </c>
      <c r="B65">
        <v>0.38487465059610299</v>
      </c>
      <c r="C65">
        <v>0.34170396451444701</v>
      </c>
      <c r="D65">
        <v>-0.33498080132234997</v>
      </c>
      <c r="E65">
        <v>0.640771515778217</v>
      </c>
      <c r="F65">
        <v>1000.00740702976</v>
      </c>
    </row>
    <row r="66" spans="1:6" x14ac:dyDescent="0.3">
      <c r="A66">
        <v>8.3398723311993699E-3</v>
      </c>
      <c r="B66">
        <v>0.26490030439601098</v>
      </c>
      <c r="C66">
        <v>-9.7709652138582404E-2</v>
      </c>
      <c r="D66">
        <v>-0.49018838053084601</v>
      </c>
      <c r="E66">
        <v>0.640771515778217</v>
      </c>
      <c r="F66">
        <v>1000.00711744609</v>
      </c>
    </row>
    <row r="67" spans="1:6" x14ac:dyDescent="0.3">
      <c r="A67">
        <v>8.3398723311993699E-3</v>
      </c>
      <c r="B67">
        <v>0.21571073786749501</v>
      </c>
      <c r="C67">
        <v>0.52631993609017702</v>
      </c>
      <c r="D67">
        <v>-0.46538689936746602</v>
      </c>
      <c r="E67">
        <v>0.640771515778217</v>
      </c>
      <c r="F67">
        <v>1000.00685036665</v>
      </c>
    </row>
    <row r="68" spans="1:6" x14ac:dyDescent="0.3">
      <c r="A68" s="2">
        <v>-0.24166012766880099</v>
      </c>
      <c r="B68" s="2">
        <v>-0.37943224379645402</v>
      </c>
      <c r="C68" s="2">
        <v>0.43471849801443602</v>
      </c>
      <c r="D68" s="2">
        <v>-0.27248080132234997</v>
      </c>
      <c r="E68" s="2">
        <v>0.390771515778217</v>
      </c>
      <c r="F68" s="2">
        <v>4000.0057996914402</v>
      </c>
    </row>
    <row r="69" spans="1:6" x14ac:dyDescent="0.3">
      <c r="A69">
        <v>0.20483821415577</v>
      </c>
      <c r="B69">
        <v>-0.46341395875221397</v>
      </c>
      <c r="C69">
        <v>0.30971849801443602</v>
      </c>
      <c r="D69">
        <v>-0.56457796390678605</v>
      </c>
      <c r="E69">
        <v>0.52552023804585901</v>
      </c>
      <c r="F69">
        <v>1000.0087903554301</v>
      </c>
    </row>
    <row r="70" spans="1:6" x14ac:dyDescent="0.3">
      <c r="A70">
        <v>8.3398723311993699E-3</v>
      </c>
      <c r="B70">
        <v>0.26490030439601098</v>
      </c>
      <c r="C70">
        <v>-9.7709652138582404E-2</v>
      </c>
      <c r="D70">
        <v>-0.49018838053084601</v>
      </c>
      <c r="E70">
        <v>0.62324375835316204</v>
      </c>
      <c r="F70">
        <v>1000.00708426405</v>
      </c>
    </row>
    <row r="71" spans="1:6" x14ac:dyDescent="0.3">
      <c r="A71" s="2">
        <v>9.6353125221069799E-2</v>
      </c>
      <c r="B71" s="2">
        <v>0.21571073786749501</v>
      </c>
      <c r="C71" s="2">
        <v>-9.7709652138582404E-2</v>
      </c>
      <c r="D71" s="2">
        <v>-0.49018838053084601</v>
      </c>
      <c r="E71" s="2">
        <v>0.640771515778217</v>
      </c>
      <c r="F71" s="2">
        <v>2000.0079365112699</v>
      </c>
    </row>
    <row r="72" spans="1:6" x14ac:dyDescent="0.3">
      <c r="A72" s="2">
        <v>-0.24166012766880099</v>
      </c>
      <c r="B72" s="2">
        <v>0.517009090696125</v>
      </c>
      <c r="C72" s="2">
        <v>0.40420396451444701</v>
      </c>
      <c r="D72" s="2">
        <v>-0.33498080132234997</v>
      </c>
      <c r="E72" s="2">
        <v>0.640771515778217</v>
      </c>
      <c r="F72" s="2">
        <v>3000.0060217878599</v>
      </c>
    </row>
    <row r="73" spans="1:6" x14ac:dyDescent="0.3">
      <c r="A73">
        <v>8.3398723311993699E-3</v>
      </c>
      <c r="B73">
        <v>-0.37943224379645402</v>
      </c>
      <c r="C73">
        <v>0.52631993609017702</v>
      </c>
      <c r="D73">
        <v>-0.33498080132234997</v>
      </c>
      <c r="E73">
        <v>0.640771515778217</v>
      </c>
      <c r="F73">
        <v>1000.00715443694</v>
      </c>
    </row>
    <row r="74" spans="1:6" x14ac:dyDescent="0.3">
      <c r="A74">
        <v>8.3398723311993699E-3</v>
      </c>
      <c r="B74">
        <v>0.517009090696125</v>
      </c>
      <c r="C74">
        <v>0.52631993609017702</v>
      </c>
      <c r="D74">
        <v>-0.46596422611948202</v>
      </c>
      <c r="E74">
        <v>0.58802023804585901</v>
      </c>
      <c r="F74">
        <v>1000.0068176189</v>
      </c>
    </row>
    <row r="75" spans="1:6" x14ac:dyDescent="0.3">
      <c r="A75" s="2">
        <v>9.6353125221069799E-2</v>
      </c>
      <c r="B75" s="2">
        <v>-0.56496366476425597</v>
      </c>
      <c r="C75" s="2">
        <v>0.34170396451444701</v>
      </c>
      <c r="D75" s="2">
        <v>-0.56457796390678605</v>
      </c>
      <c r="E75" s="2">
        <v>0.62324375835316204</v>
      </c>
      <c r="F75" s="2">
        <v>2000.00740193261</v>
      </c>
    </row>
    <row r="76" spans="1:6" x14ac:dyDescent="0.3">
      <c r="A76">
        <v>8.3398723311993699E-3</v>
      </c>
      <c r="B76">
        <v>0.21571073786749501</v>
      </c>
      <c r="C76">
        <v>0.30105190976097201</v>
      </c>
      <c r="D76">
        <v>-0.46596422611948202</v>
      </c>
      <c r="E76">
        <v>0.640771515778217</v>
      </c>
      <c r="F76">
        <v>1000.0070003101</v>
      </c>
    </row>
    <row r="77" spans="1:6" x14ac:dyDescent="0.3">
      <c r="A77" s="2">
        <v>9.6353125221069799E-2</v>
      </c>
      <c r="B77" s="2">
        <v>-0.15436562825424499</v>
      </c>
      <c r="C77" s="2">
        <v>-9.7709652138582404E-2</v>
      </c>
      <c r="D77" s="2">
        <v>-0.46596422611948202</v>
      </c>
      <c r="E77" s="2">
        <v>0.62324375835316204</v>
      </c>
      <c r="F77" s="2">
        <v>2000.0081281088401</v>
      </c>
    </row>
    <row r="78" spans="1:6" x14ac:dyDescent="0.3">
      <c r="A78" s="2">
        <v>0.59635312522106998</v>
      </c>
      <c r="B78" s="2">
        <v>0.517009090696125</v>
      </c>
      <c r="C78" s="2">
        <v>-9.7709652138582404E-2</v>
      </c>
      <c r="D78" s="2">
        <v>-0.46596422611948202</v>
      </c>
      <c r="E78" s="2">
        <v>0.52552023804585901</v>
      </c>
      <c r="F78" s="2">
        <v>5020.0852547063196</v>
      </c>
    </row>
    <row r="79" spans="1:6" x14ac:dyDescent="0.3">
      <c r="A79">
        <v>8.3398723311993699E-3</v>
      </c>
      <c r="B79">
        <v>0.21571073786749501</v>
      </c>
      <c r="C79">
        <v>0.52631993609017702</v>
      </c>
      <c r="D79">
        <v>-0.56457796390678605</v>
      </c>
      <c r="E79">
        <v>0.62324375835316204</v>
      </c>
      <c r="F79">
        <v>1000.00665263746</v>
      </c>
    </row>
    <row r="80" spans="1:6" x14ac:dyDescent="0.3">
      <c r="A80" s="2">
        <v>8.3398723311993699E-3</v>
      </c>
      <c r="B80" s="2">
        <v>-0.482990909303875</v>
      </c>
      <c r="C80" s="2">
        <v>-9.7709652138582404E-2</v>
      </c>
      <c r="D80" s="2">
        <v>-0.56457796390678605</v>
      </c>
      <c r="E80" s="2">
        <v>0.640771515778217</v>
      </c>
      <c r="F80" s="2">
        <v>2000.0070108631301</v>
      </c>
    </row>
    <row r="81" spans="1:6" x14ac:dyDescent="0.3">
      <c r="A81" s="2">
        <v>8.3398723311993699E-3</v>
      </c>
      <c r="B81" s="2">
        <v>0.21571073786749501</v>
      </c>
      <c r="C81" s="2">
        <v>0.52631993609017702</v>
      </c>
      <c r="D81" s="2">
        <v>-0.49018838053084601</v>
      </c>
      <c r="E81" s="2">
        <v>0.640771515778217</v>
      </c>
      <c r="F81" s="2">
        <v>2000.0068164315901</v>
      </c>
    </row>
    <row r="82" spans="1:6" x14ac:dyDescent="0.3">
      <c r="A82">
        <v>8.3398723311993699E-3</v>
      </c>
      <c r="B82">
        <v>0.26490030439601098</v>
      </c>
      <c r="C82">
        <v>0.15229034786141801</v>
      </c>
      <c r="D82">
        <v>-0.49018838053084601</v>
      </c>
      <c r="E82">
        <v>0.62324375835316204</v>
      </c>
      <c r="F82">
        <v>1000.00701405185</v>
      </c>
    </row>
    <row r="83" spans="1:6" x14ac:dyDescent="0.3">
      <c r="A83">
        <v>8.3398723311993699E-3</v>
      </c>
      <c r="B83">
        <v>-0.482990909303875</v>
      </c>
      <c r="C83">
        <v>0.52631993609017702</v>
      </c>
      <c r="D83">
        <v>-0.46596422611948202</v>
      </c>
      <c r="E83">
        <v>0.62324375835316204</v>
      </c>
      <c r="F83">
        <v>1000.00686682587</v>
      </c>
    </row>
    <row r="84" spans="1:6" x14ac:dyDescent="0.3">
      <c r="A84">
        <v>8.3398723311993699E-3</v>
      </c>
      <c r="B84">
        <v>-0.56496366476425597</v>
      </c>
      <c r="C84">
        <v>0.52631993609017702</v>
      </c>
      <c r="D84">
        <v>-0.56457796390678605</v>
      </c>
      <c r="E84">
        <v>0.62324375835316204</v>
      </c>
      <c r="F84">
        <v>1000.00665263746</v>
      </c>
    </row>
    <row r="85" spans="1:6" x14ac:dyDescent="0.3">
      <c r="A85">
        <v>8.3398723311993699E-3</v>
      </c>
      <c r="B85">
        <v>0.38487465059610299</v>
      </c>
      <c r="C85">
        <v>0.30971849801443602</v>
      </c>
      <c r="D85">
        <v>-0.56457796390678605</v>
      </c>
      <c r="E85">
        <v>0.52552023804585901</v>
      </c>
      <c r="F85">
        <v>1000.00661262505</v>
      </c>
    </row>
    <row r="86" spans="1:6" x14ac:dyDescent="0.3">
      <c r="A86" s="2">
        <v>8.3398723311993699E-3</v>
      </c>
      <c r="B86" s="2">
        <v>0.38487465059610299</v>
      </c>
      <c r="C86" s="2">
        <v>0.52631993609017702</v>
      </c>
      <c r="D86" s="2">
        <v>-0.46596422611948202</v>
      </c>
      <c r="E86" s="2">
        <v>0.640771515778217</v>
      </c>
      <c r="F86" s="2">
        <v>2000.0069129075</v>
      </c>
    </row>
    <row r="87" spans="1:6" x14ac:dyDescent="0.3">
      <c r="A87">
        <v>8.3398723311993699E-3</v>
      </c>
      <c r="B87">
        <v>-0.371308121278631</v>
      </c>
      <c r="C87">
        <v>0.52631993609017702</v>
      </c>
      <c r="D87">
        <v>-0.46596422611948202</v>
      </c>
      <c r="E87">
        <v>0.62324375835316204</v>
      </c>
      <c r="F87">
        <v>1000.00686682587</v>
      </c>
    </row>
    <row r="88" spans="1:6" x14ac:dyDescent="0.3">
      <c r="A88" s="2">
        <v>0.25833987233119898</v>
      </c>
      <c r="B88" s="2">
        <v>0.26490030439601098</v>
      </c>
      <c r="C88" s="2">
        <v>0.34170396451444701</v>
      </c>
      <c r="D88" s="2">
        <v>-0.46596422611948202</v>
      </c>
      <c r="E88" s="2">
        <v>0.390771515778217</v>
      </c>
      <c r="F88" s="2">
        <v>4019.7852967440899</v>
      </c>
    </row>
    <row r="89" spans="1:6" x14ac:dyDescent="0.3">
      <c r="A89" s="2">
        <v>8.3398723311993699E-3</v>
      </c>
      <c r="B89" s="2">
        <v>-0.621308121278631</v>
      </c>
      <c r="C89" s="2">
        <v>0.30971849801443602</v>
      </c>
      <c r="D89" s="2">
        <v>-0.34096422611948202</v>
      </c>
      <c r="E89" s="2">
        <v>0.68574375835316204</v>
      </c>
      <c r="F89" s="2">
        <v>2000.00740930659</v>
      </c>
    </row>
    <row r="90" spans="1:6" x14ac:dyDescent="0.3">
      <c r="A90">
        <v>8.3398723311993699E-3</v>
      </c>
      <c r="B90">
        <v>-0.17762534940389699</v>
      </c>
      <c r="C90">
        <v>0.40229034786141799</v>
      </c>
      <c r="D90">
        <v>-0.24018838053084601</v>
      </c>
      <c r="E90">
        <v>0.62324375835316204</v>
      </c>
      <c r="F90">
        <v>1000.00764753901</v>
      </c>
    </row>
    <row r="91" spans="1:6" x14ac:dyDescent="0.3">
      <c r="A91" s="2">
        <v>8.3398723311993699E-3</v>
      </c>
      <c r="B91" s="2">
        <v>-0.371308121278631</v>
      </c>
      <c r="C91" s="2">
        <v>0.30971849801443602</v>
      </c>
      <c r="D91" s="2">
        <v>-0.46538689936746602</v>
      </c>
      <c r="E91" s="2">
        <v>0.37324375835316198</v>
      </c>
      <c r="F91" s="2">
        <v>4000.0067083036802</v>
      </c>
    </row>
    <row r="92" spans="1:6" x14ac:dyDescent="0.3">
      <c r="A92" s="2">
        <v>-0.17916012766880099</v>
      </c>
      <c r="B92" s="2">
        <v>0.38487465059610299</v>
      </c>
      <c r="C92" s="2">
        <v>4.5702092607156103E-2</v>
      </c>
      <c r="D92" s="2">
        <v>-0.33498080132234997</v>
      </c>
      <c r="E92" s="2">
        <v>0.515771515778217</v>
      </c>
      <c r="F92" s="2">
        <v>3000.0062471576398</v>
      </c>
    </row>
    <row r="93" spans="1:6" x14ac:dyDescent="0.3">
      <c r="A93" s="2">
        <v>0.25833987233119898</v>
      </c>
      <c r="B93" s="2">
        <v>0.38487465059610299</v>
      </c>
      <c r="C93" s="2">
        <v>0.54570209260715596</v>
      </c>
      <c r="D93" s="2">
        <v>-0.27248080132234997</v>
      </c>
      <c r="E93" s="2">
        <v>0.640771515778217</v>
      </c>
      <c r="F93" s="2">
        <v>4000.0123913904699</v>
      </c>
    </row>
    <row r="94" spans="1:6" x14ac:dyDescent="0.3">
      <c r="A94">
        <v>8.3398723311993699E-3</v>
      </c>
      <c r="B94">
        <v>-0.40436562825424499</v>
      </c>
      <c r="C94">
        <v>0.15229034786141801</v>
      </c>
      <c r="D94">
        <v>-0.40346422611948202</v>
      </c>
      <c r="E94">
        <v>0.58802023804585901</v>
      </c>
      <c r="F94">
        <v>1000.00724477713</v>
      </c>
    </row>
    <row r="95" spans="1:6" x14ac:dyDescent="0.3">
      <c r="A95">
        <v>8.3398723311993699E-3</v>
      </c>
      <c r="B95">
        <v>0.267009090696125</v>
      </c>
      <c r="C95">
        <v>-9.7709652138582404E-2</v>
      </c>
      <c r="D95">
        <v>-0.49018838053084601</v>
      </c>
      <c r="E95">
        <v>0.640771515778217</v>
      </c>
      <c r="F95">
        <v>1000.00711744609</v>
      </c>
    </row>
    <row r="96" spans="1:6" x14ac:dyDescent="0.3">
      <c r="A96" s="2">
        <v>-0.24166012766880099</v>
      </c>
      <c r="B96" s="2">
        <v>0.54234992919570602</v>
      </c>
      <c r="C96" s="2">
        <v>-3.5209652138582397E-2</v>
      </c>
      <c r="D96" s="2">
        <v>-0.30268838053084601</v>
      </c>
      <c r="E96" s="2">
        <v>0.640771515778217</v>
      </c>
      <c r="F96" s="2">
        <v>2000.0061677859001</v>
      </c>
    </row>
    <row r="97" spans="1:6" x14ac:dyDescent="0.3">
      <c r="A97" s="2">
        <v>0.22135312522107001</v>
      </c>
      <c r="B97" s="2">
        <v>-0.46341395875221397</v>
      </c>
      <c r="C97" s="2">
        <v>0.34170396451444701</v>
      </c>
      <c r="D97" s="2">
        <v>-0.46596422611948202</v>
      </c>
      <c r="E97" s="2">
        <v>0.232149019138086</v>
      </c>
      <c r="F97" s="2">
        <v>5016.8658967008896</v>
      </c>
    </row>
    <row r="98" spans="1:6" x14ac:dyDescent="0.3">
      <c r="A98">
        <v>5.64392720852048E-2</v>
      </c>
      <c r="B98">
        <v>0.579509090696125</v>
      </c>
      <c r="C98">
        <v>0.30971849801443602</v>
      </c>
      <c r="D98">
        <v>-0.27248080132234997</v>
      </c>
      <c r="E98">
        <v>0.62324375835316204</v>
      </c>
      <c r="F98">
        <v>1000.0082301142299</v>
      </c>
    </row>
    <row r="99" spans="1:6" x14ac:dyDescent="0.3">
      <c r="A99" s="2">
        <v>8.3398723311993699E-3</v>
      </c>
      <c r="B99" s="2">
        <v>-0.43996366476425602</v>
      </c>
      <c r="C99" s="2">
        <v>0.52631993609017702</v>
      </c>
      <c r="D99" s="2">
        <v>-0.377077963906786</v>
      </c>
      <c r="E99" s="2">
        <v>0.37324375835316198</v>
      </c>
      <c r="F99" s="2">
        <v>4000.0068985432099</v>
      </c>
    </row>
    <row r="100" spans="1:6" x14ac:dyDescent="0.3">
      <c r="A100" s="2">
        <v>0.22952590821197799</v>
      </c>
      <c r="B100" s="2">
        <v>-0.19193224379645399</v>
      </c>
      <c r="C100" s="2">
        <v>0.58881993609017702</v>
      </c>
      <c r="D100" s="2">
        <v>-5.8516835510547101E-2</v>
      </c>
      <c r="E100" s="2">
        <v>0.62324375835316204</v>
      </c>
      <c r="F100" s="2">
        <v>4019.0051078624301</v>
      </c>
    </row>
    <row r="101" spans="1:6" x14ac:dyDescent="0.3">
      <c r="A101">
        <v>8.3398723311993699E-3</v>
      </c>
      <c r="B101">
        <v>-0.31496366476425602</v>
      </c>
      <c r="C101">
        <v>0.52631993609017702</v>
      </c>
      <c r="D101">
        <v>-0.56457796390678605</v>
      </c>
      <c r="E101">
        <v>0.62324375835316204</v>
      </c>
      <c r="F101">
        <v>1000.00665263746</v>
      </c>
    </row>
    <row r="102" spans="1:6" x14ac:dyDescent="0.3">
      <c r="A102" s="2">
        <v>8.3398723311993699E-3</v>
      </c>
      <c r="B102" s="2">
        <v>0.21571073786749501</v>
      </c>
      <c r="C102" s="2">
        <v>0.58881993609017702</v>
      </c>
      <c r="D102" s="2">
        <v>-0.377077963906786</v>
      </c>
      <c r="E102" s="2">
        <v>0.37324375835316198</v>
      </c>
      <c r="F102" s="2">
        <v>4000.0067115848301</v>
      </c>
    </row>
    <row r="103" spans="1:6" x14ac:dyDescent="0.3">
      <c r="A103" s="2">
        <v>-0.15364687477892999</v>
      </c>
      <c r="B103" s="2">
        <v>0.54234992919570602</v>
      </c>
      <c r="C103" s="2">
        <v>-9.7709652138582404E-2</v>
      </c>
      <c r="D103" s="2">
        <v>3.9831644894529096E-3</v>
      </c>
      <c r="E103" s="2">
        <v>0.640771515778217</v>
      </c>
      <c r="F103" s="2">
        <v>3000.0076432780102</v>
      </c>
    </row>
    <row r="104" spans="1:6" x14ac:dyDescent="0.3">
      <c r="A104" s="2">
        <v>0.25833987233119898</v>
      </c>
      <c r="B104" s="2">
        <v>0.517009090696125</v>
      </c>
      <c r="C104" s="2">
        <v>0.34170396451444701</v>
      </c>
      <c r="D104" s="2">
        <v>-0.57528985175658398</v>
      </c>
      <c r="E104" s="2">
        <v>0.640771515778217</v>
      </c>
      <c r="F104" s="2">
        <v>4000.0095020440599</v>
      </c>
    </row>
    <row r="105" spans="1:6" x14ac:dyDescent="0.3">
      <c r="A105" s="2">
        <v>0.20483821415577</v>
      </c>
      <c r="B105" s="2">
        <v>0.45240030439601098</v>
      </c>
      <c r="C105" s="2">
        <v>-9.7709652138582404E-2</v>
      </c>
      <c r="D105" s="2">
        <v>-0.56457796390678605</v>
      </c>
      <c r="E105" s="2">
        <v>0.232149019138086</v>
      </c>
      <c r="F105" s="2">
        <v>4017.4196118792402</v>
      </c>
    </row>
    <row r="106" spans="1:6" x14ac:dyDescent="0.3">
      <c r="A106" s="2">
        <v>8.3398723311993699E-3</v>
      </c>
      <c r="B106" s="2">
        <v>0.517009090696125</v>
      </c>
      <c r="C106" s="2">
        <v>-9.7709652138582404E-2</v>
      </c>
      <c r="D106" s="2">
        <v>-0.21596422611948199</v>
      </c>
      <c r="E106" s="2">
        <v>0.640771515778217</v>
      </c>
      <c r="F106" s="2">
        <v>2000.0082862069501</v>
      </c>
    </row>
  </sheetData>
  <mergeCells count="4">
    <mergeCell ref="A2:E2"/>
    <mergeCell ref="M2:Q2"/>
    <mergeCell ref="X2:AB2"/>
    <mergeCell ref="AJ2:AN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2021-06-07T20:36:38Z</dcterms:created>
  <dcterms:modified xsi:type="dcterms:W3CDTF">2021-06-25T03:14:30Z</dcterms:modified>
</cp:coreProperties>
</file>