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ristin\Desktop\Rotation3\torord-master\torord-master\matlab\Research\GA_Supercell\GA_ICaL=8\Type 2\"/>
    </mc:Choice>
  </mc:AlternateContent>
  <bookViews>
    <workbookView xWindow="0" yWindow="0" windowWidth="11424" windowHeight="8196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C4" i="1"/>
  <c r="D4" i="1"/>
  <c r="E4" i="1"/>
  <c r="A4" i="1"/>
</calcChain>
</file>

<file path=xl/sharedStrings.xml><?xml version="1.0" encoding="utf-8"?>
<sst xmlns="http://schemas.openxmlformats.org/spreadsheetml/2006/main" count="8" uniqueCount="8">
  <si>
    <t>ICaL</t>
  </si>
  <si>
    <t>Ikr</t>
  </si>
  <si>
    <t>Iks</t>
  </si>
  <si>
    <t>INaL</t>
  </si>
  <si>
    <t>Jup</t>
  </si>
  <si>
    <t>Trial 1</t>
  </si>
  <si>
    <t>Error</t>
  </si>
  <si>
    <t>RRC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</si>
</sst>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5"/>
  <sheetViews>
    <sheetView tabSelected="1" topLeftCell="A91" workbookViewId="0">
      <selection activeCell="J98" sqref="J98"/>
    </sheetView>
  </sheetViews>
  <sheetFormatPr defaultRowHeight="14.4" x14ac:dyDescent="0.3"/>
  <sheetData>
    <row r="1" spans="1:7" x14ac:dyDescent="0.3">
      <c r="A1" s="2" t="s">
        <v>5</v>
      </c>
      <c r="B1" s="2"/>
      <c r="C1" s="2"/>
      <c r="D1" s="2"/>
      <c r="E1" s="2"/>
    </row>
    <row r="2" spans="1:7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</row>
    <row r="3" spans="1:7" x14ac:dyDescent="0.3">
      <c r="A3">
        <v>0.116946443966742</v>
      </c>
      <c r="B3">
        <v>-0.20038341934444101</v>
      </c>
      <c r="C3">
        <v>0.34862585469872498</v>
      </c>
      <c r="D3">
        <v>-0.58205412675947699</v>
      </c>
      <c r="E3">
        <v>-5.6867932847144503E-2</v>
      </c>
    </row>
    <row r="4" spans="1:7" x14ac:dyDescent="0.3">
      <c r="A4">
        <f>EXP(A3)</f>
        <v>1.1240592279250727</v>
      </c>
      <c r="B4">
        <f t="shared" ref="B4:E4" si="0">EXP(B3)</f>
        <v>0.81841689604263734</v>
      </c>
      <c r="C4">
        <f t="shared" si="0"/>
        <v>1.4171188827707926</v>
      </c>
      <c r="D4">
        <f t="shared" si="0"/>
        <v>0.55874944476754085</v>
      </c>
      <c r="E4">
        <f t="shared" si="0"/>
        <v>0.94471882745391011</v>
      </c>
    </row>
    <row r="5" spans="1:7" x14ac:dyDescent="0.3">
      <c r="F5" t="s">
        <v>6</v>
      </c>
      <c r="G5" t="s">
        <v>7</v>
      </c>
    </row>
    <row r="6" spans="1:7" x14ac:dyDescent="0.3">
      <c r="A6">
        <v>0.116946443966742</v>
      </c>
      <c r="B6">
        <v>-0.20038341934444101</v>
      </c>
      <c r="C6">
        <v>0.34862585469872498</v>
      </c>
      <c r="D6">
        <v>-0.58205412675947699</v>
      </c>
      <c r="E6">
        <v>-5.6867932847144503E-2</v>
      </c>
      <c r="F6">
        <v>0</v>
      </c>
      <c r="G6">
        <v>0.1</v>
      </c>
    </row>
    <row r="7" spans="1:7" x14ac:dyDescent="0.3">
      <c r="A7">
        <v>3.8985562586317003E-2</v>
      </c>
      <c r="B7">
        <v>-0.20038341934444101</v>
      </c>
      <c r="C7">
        <v>0.56049493626199998</v>
      </c>
      <c r="D7">
        <v>-9.7997482249245094E-2</v>
      </c>
      <c r="E7">
        <v>-3.8729379411301598E-2</v>
      </c>
      <c r="F7">
        <v>0</v>
      </c>
      <c r="G7">
        <v>0.1</v>
      </c>
    </row>
    <row r="8" spans="1:7" x14ac:dyDescent="0.3">
      <c r="A8">
        <v>0.116946443966742</v>
      </c>
      <c r="B8">
        <v>-0.20038341934444101</v>
      </c>
      <c r="C8">
        <v>6.8821322387863801E-2</v>
      </c>
      <c r="D8">
        <v>-0.58205412675947699</v>
      </c>
      <c r="E8">
        <v>-5.6867932847144503E-2</v>
      </c>
      <c r="F8">
        <v>1.93368406495154E-3</v>
      </c>
      <c r="G8">
        <v>0.1</v>
      </c>
    </row>
    <row r="9" spans="1:7" x14ac:dyDescent="0.3">
      <c r="A9">
        <v>0.116946443966742</v>
      </c>
      <c r="B9">
        <v>-0.20038341934444101</v>
      </c>
      <c r="C9">
        <v>0.47512593160382199</v>
      </c>
      <c r="D9">
        <v>-0.58515144207375303</v>
      </c>
      <c r="E9">
        <v>-5.6867932847144503E-2</v>
      </c>
      <c r="F9">
        <v>2.5002344200686401E-3</v>
      </c>
      <c r="G9">
        <v>0.1</v>
      </c>
    </row>
    <row r="10" spans="1:7" x14ac:dyDescent="0.3">
      <c r="A10">
        <v>0.116946443966742</v>
      </c>
      <c r="B10">
        <v>-0.20038341934444101</v>
      </c>
      <c r="C10">
        <v>-6.3361440745243497E-2</v>
      </c>
      <c r="D10">
        <v>-0.44298804122358099</v>
      </c>
      <c r="E10">
        <v>-6.7276007035459898E-2</v>
      </c>
      <c r="F10">
        <v>3.9622069068073501E-2</v>
      </c>
      <c r="G10">
        <v>0.1</v>
      </c>
    </row>
    <row r="11" spans="1:7" x14ac:dyDescent="0.3">
      <c r="A11">
        <v>0.116946443966742</v>
      </c>
      <c r="B11">
        <v>-0.20038341934444101</v>
      </c>
      <c r="C11">
        <v>-6.3361440745243497E-2</v>
      </c>
      <c r="D11">
        <v>-0.44298804122358099</v>
      </c>
      <c r="E11">
        <v>-6.7276007035459898E-2</v>
      </c>
      <c r="F11">
        <v>3.9622069068073501E-2</v>
      </c>
      <c r="G11">
        <v>0.1</v>
      </c>
    </row>
    <row r="12" spans="1:7" x14ac:dyDescent="0.3">
      <c r="A12">
        <v>0.116946443966742</v>
      </c>
      <c r="B12">
        <v>-0.20038341934444101</v>
      </c>
      <c r="C12">
        <v>6.8821322387863801E-2</v>
      </c>
      <c r="D12">
        <v>5.7011958776418903E-2</v>
      </c>
      <c r="E12">
        <v>-5.6867932847144503E-2</v>
      </c>
      <c r="F12">
        <v>1.51238460841796E-3</v>
      </c>
      <c r="G12">
        <v>0.1</v>
      </c>
    </row>
    <row r="13" spans="1:7" x14ac:dyDescent="0.3">
      <c r="A13" s="1">
        <v>0.116946443966742</v>
      </c>
      <c r="B13" s="1">
        <v>-0.20038341934444101</v>
      </c>
      <c r="C13" s="1">
        <v>0.47512593160382199</v>
      </c>
      <c r="D13" s="1">
        <v>-0.126167067073753</v>
      </c>
      <c r="E13" s="1">
        <v>-0.13491987211695</v>
      </c>
      <c r="F13" s="1">
        <v>1035.1990241651799</v>
      </c>
      <c r="G13">
        <v>0.1</v>
      </c>
    </row>
    <row r="14" spans="1:7" x14ac:dyDescent="0.3">
      <c r="A14" s="1">
        <v>8.5696443966742003E-2</v>
      </c>
      <c r="B14" s="1">
        <v>4.9616580655558899E-2</v>
      </c>
      <c r="C14" s="1">
        <v>0.53705743626199998</v>
      </c>
      <c r="D14" s="1">
        <v>-0.38048804122358099</v>
      </c>
      <c r="E14" s="1">
        <v>-8.3111446934823904E-2</v>
      </c>
      <c r="F14" s="1">
        <v>2036.56933463017</v>
      </c>
      <c r="G14">
        <v>0.1</v>
      </c>
    </row>
    <row r="15" spans="1:7" x14ac:dyDescent="0.3">
      <c r="A15" s="1">
        <v>8.5696443966742003E-2</v>
      </c>
      <c r="B15" s="1">
        <v>4.9616580655558899E-2</v>
      </c>
      <c r="C15" s="1">
        <v>-0.40777784341268197</v>
      </c>
      <c r="D15" s="1">
        <v>-0.44298804122358099</v>
      </c>
      <c r="E15" s="1">
        <v>-5.9463507035459898E-2</v>
      </c>
      <c r="F15" s="1">
        <v>2034.21783859896</v>
      </c>
      <c r="G15">
        <v>0.1</v>
      </c>
    </row>
    <row r="16" spans="1:7" x14ac:dyDescent="0.3">
      <c r="A16" s="1">
        <v>0.116946443966742</v>
      </c>
      <c r="B16" s="1">
        <v>-0.19257091934444101</v>
      </c>
      <c r="C16" s="1">
        <v>6.8821322387863801E-2</v>
      </c>
      <c r="D16" s="1">
        <v>-0.41271460372358099</v>
      </c>
      <c r="E16" s="1">
        <v>-3.7979132035459898E-2</v>
      </c>
      <c r="F16" s="1">
        <v>59.584247213936401</v>
      </c>
      <c r="G16">
        <v>0.1</v>
      </c>
    </row>
    <row r="17" spans="1:7" x14ac:dyDescent="0.3">
      <c r="A17" s="1">
        <v>0.116946443966742</v>
      </c>
      <c r="B17" s="1">
        <v>-0.20038341934444101</v>
      </c>
      <c r="C17" s="1">
        <v>6.8821322387863801E-2</v>
      </c>
      <c r="D17" s="1">
        <v>5.7011958776418903E-2</v>
      </c>
      <c r="E17" s="1">
        <v>-6.7276007035459898E-2</v>
      </c>
      <c r="F17" s="1">
        <v>46.956591523960398</v>
      </c>
      <c r="G17">
        <v>0.1</v>
      </c>
    </row>
    <row r="18" spans="1:7" x14ac:dyDescent="0.3">
      <c r="A18">
        <v>0.116946443966742</v>
      </c>
      <c r="B18">
        <v>-0.20038341934444101</v>
      </c>
      <c r="C18">
        <v>-6.3361440745243497E-2</v>
      </c>
      <c r="D18">
        <v>5.7011958776418903E-2</v>
      </c>
      <c r="E18">
        <v>-6.7276007035459898E-2</v>
      </c>
      <c r="F18">
        <v>7.2955463546975395E-4</v>
      </c>
      <c r="G18">
        <v>0.1</v>
      </c>
    </row>
    <row r="19" spans="1:7" x14ac:dyDescent="0.3">
      <c r="A19">
        <v>4.7792595035819598E-2</v>
      </c>
      <c r="B19">
        <v>-0.20038341934444101</v>
      </c>
      <c r="C19">
        <v>0.56049493626199998</v>
      </c>
      <c r="D19">
        <v>-0.44298804122358099</v>
      </c>
      <c r="E19">
        <v>2.3770620588698398E-2</v>
      </c>
      <c r="F19">
        <v>2.0005079062883598E-3</v>
      </c>
      <c r="G19">
        <v>0.1</v>
      </c>
    </row>
    <row r="20" spans="1:7" x14ac:dyDescent="0.3">
      <c r="A20" s="1">
        <v>0.116946443966742</v>
      </c>
      <c r="B20" s="1">
        <v>8.0213218126666597E-2</v>
      </c>
      <c r="C20" s="1">
        <v>-0.59815126579109001</v>
      </c>
      <c r="D20" s="1">
        <v>-0.144721754573753</v>
      </c>
      <c r="E20" s="1">
        <v>-6.7276007035459898E-2</v>
      </c>
      <c r="F20" s="1">
        <v>1030.2987553750199</v>
      </c>
      <c r="G20">
        <v>0.1</v>
      </c>
    </row>
    <row r="21" spans="1:7" x14ac:dyDescent="0.3">
      <c r="A21" s="1">
        <v>0.120852693966742</v>
      </c>
      <c r="B21" s="1">
        <v>-0.17889904434444101</v>
      </c>
      <c r="C21" s="1">
        <v>0.37011022969872498</v>
      </c>
      <c r="D21" s="1">
        <v>-0.12924748224924501</v>
      </c>
      <c r="E21" s="1">
        <v>-0.10464643461695</v>
      </c>
      <c r="F21" s="1">
        <v>57.295611048144004</v>
      </c>
      <c r="G21">
        <v>0.1</v>
      </c>
    </row>
    <row r="22" spans="1:7" x14ac:dyDescent="0.3">
      <c r="A22" s="1">
        <v>0.11029259503582001</v>
      </c>
      <c r="B22" s="1">
        <v>-0.20038341934444101</v>
      </c>
      <c r="C22" s="1">
        <v>-0.135331821135833</v>
      </c>
      <c r="D22" s="1">
        <v>-0.52805900854066401</v>
      </c>
      <c r="E22" s="1">
        <v>-6.7276007035459898E-2</v>
      </c>
      <c r="F22" s="1">
        <v>49.385283530907202</v>
      </c>
      <c r="G22">
        <v>0.1</v>
      </c>
    </row>
    <row r="23" spans="1:7" x14ac:dyDescent="0.3">
      <c r="A23" s="1">
        <v>0.116946443966742</v>
      </c>
      <c r="B23" s="1">
        <v>-0.19745373184444101</v>
      </c>
      <c r="C23" s="1">
        <v>-0.440488613287287</v>
      </c>
      <c r="D23" s="1">
        <v>-0.47423804122358099</v>
      </c>
      <c r="E23" s="1">
        <v>2.3770620588698398E-2</v>
      </c>
      <c r="F23" s="1">
        <v>50.378150886845702</v>
      </c>
      <c r="G23">
        <v>0.1</v>
      </c>
    </row>
    <row r="24" spans="1:7" x14ac:dyDescent="0.3">
      <c r="A24" s="1">
        <v>0.11029259503582001</v>
      </c>
      <c r="B24" s="1">
        <v>-0.18573498184444101</v>
      </c>
      <c r="C24" s="1">
        <v>0.50190118626199998</v>
      </c>
      <c r="D24" s="1">
        <v>8.2380338735434294E-2</v>
      </c>
      <c r="E24" s="1">
        <v>-0.19741987211695</v>
      </c>
      <c r="F24" s="1">
        <v>2036.4287725189999</v>
      </c>
      <c r="G24">
        <v>0.1</v>
      </c>
    </row>
    <row r="25" spans="1:7" x14ac:dyDescent="0.3">
      <c r="A25" s="1">
        <v>3.8985562586317003E-2</v>
      </c>
      <c r="B25" s="1">
        <v>5.2931000866183204E-3</v>
      </c>
      <c r="C25" s="1">
        <v>6.8821322387863801E-2</v>
      </c>
      <c r="D25" s="1">
        <v>5.7011958776418903E-2</v>
      </c>
      <c r="E25" s="1">
        <v>-5.6867932847144503E-2</v>
      </c>
      <c r="F25" s="1">
        <v>22.004562219980699</v>
      </c>
      <c r="G25">
        <v>0.1</v>
      </c>
    </row>
    <row r="26" spans="1:7" x14ac:dyDescent="0.3">
      <c r="A26" s="1">
        <v>0.116946443966742</v>
      </c>
      <c r="B26" s="1">
        <v>-0.20038341934444101</v>
      </c>
      <c r="C26" s="1">
        <v>0.56049493626199998</v>
      </c>
      <c r="D26" s="1">
        <v>-9.7997482249245094E-2</v>
      </c>
      <c r="E26" s="1">
        <v>-6.7276007035459898E-2</v>
      </c>
      <c r="F26" s="1">
        <v>36.692564178679802</v>
      </c>
      <c r="G26">
        <v>0.1</v>
      </c>
    </row>
    <row r="27" spans="1:7" x14ac:dyDescent="0.3">
      <c r="A27" s="1">
        <v>0.116946443966742</v>
      </c>
      <c r="B27" s="1">
        <v>-0.20038341934444101</v>
      </c>
      <c r="C27" s="1">
        <v>0.50637593160382199</v>
      </c>
      <c r="D27" s="1">
        <v>-0.44298804122358099</v>
      </c>
      <c r="E27" s="1">
        <v>-6.7276007035459898E-2</v>
      </c>
      <c r="F27" s="1">
        <v>57.8348340958592</v>
      </c>
      <c r="G27">
        <v>0.1</v>
      </c>
    </row>
    <row r="28" spans="1:7" x14ac:dyDescent="0.3">
      <c r="A28" s="1">
        <v>0.116946443966742</v>
      </c>
      <c r="B28" s="1">
        <v>-0.20038341934444101</v>
      </c>
      <c r="C28" s="1">
        <v>-6.3361440745243497E-2</v>
      </c>
      <c r="D28" s="1">
        <v>-0.243540960708092</v>
      </c>
      <c r="E28" s="1">
        <v>-6.7276007035459898E-2</v>
      </c>
      <c r="F28" s="1">
        <v>41.731087287920403</v>
      </c>
      <c r="G28">
        <v>0.1</v>
      </c>
    </row>
    <row r="29" spans="1:7" x14ac:dyDescent="0.3">
      <c r="A29" s="1">
        <v>0.116946443966742</v>
      </c>
      <c r="B29" s="1">
        <v>-0.20038341934444101</v>
      </c>
      <c r="C29" s="1">
        <v>-0.59912782829109001</v>
      </c>
      <c r="D29" s="1">
        <v>0.15348156554602499</v>
      </c>
      <c r="E29" s="1">
        <v>-6.7276007035459898E-2</v>
      </c>
      <c r="F29" s="1">
        <v>1045.9465353692499</v>
      </c>
      <c r="G29">
        <v>0.1</v>
      </c>
    </row>
    <row r="30" spans="1:7" x14ac:dyDescent="0.3">
      <c r="A30" s="1">
        <v>0.116946443966742</v>
      </c>
      <c r="B30" s="1">
        <v>-0.20038341934444101</v>
      </c>
      <c r="C30" s="1">
        <v>6.8821322387863801E-2</v>
      </c>
      <c r="D30" s="1">
        <v>0.16520031554602499</v>
      </c>
      <c r="E30" s="1">
        <v>-3.1353634434823897E-2</v>
      </c>
      <c r="F30" s="1">
        <v>2046.08886302425</v>
      </c>
      <c r="G30">
        <v>0.1</v>
      </c>
    </row>
    <row r="31" spans="1:7" x14ac:dyDescent="0.3">
      <c r="A31" s="1">
        <v>0.116946443966742</v>
      </c>
      <c r="B31" s="1">
        <v>-0.20038341934444101</v>
      </c>
      <c r="C31" s="1">
        <v>6.8821322387863801E-2</v>
      </c>
      <c r="D31" s="1">
        <v>5.7011958776418903E-2</v>
      </c>
      <c r="E31" s="1">
        <v>-6.7276007035459898E-2</v>
      </c>
      <c r="F31" s="1">
        <v>46.956591523960398</v>
      </c>
      <c r="G31">
        <v>0.1</v>
      </c>
    </row>
    <row r="32" spans="1:7" x14ac:dyDescent="0.3">
      <c r="A32" s="1">
        <v>-6.7705721367238195E-2</v>
      </c>
      <c r="B32" s="1">
        <v>-0.20038341934444101</v>
      </c>
      <c r="C32" s="1">
        <v>-0.42633253091268197</v>
      </c>
      <c r="D32" s="1">
        <v>-0.44298804122358099</v>
      </c>
      <c r="E32" s="1">
        <v>2.3770620588698398E-2</v>
      </c>
      <c r="F32" s="1">
        <v>2050.2855654766399</v>
      </c>
      <c r="G32">
        <v>0.1</v>
      </c>
    </row>
    <row r="33" spans="1:7" x14ac:dyDescent="0.3">
      <c r="A33">
        <v>0.116946443966742</v>
      </c>
      <c r="B33">
        <v>-0.20038341934444101</v>
      </c>
      <c r="C33">
        <v>-6.3361440745243497E-2</v>
      </c>
      <c r="D33">
        <v>-0.44298804122358099</v>
      </c>
      <c r="E33">
        <v>-6.7276007035459898E-2</v>
      </c>
      <c r="F33">
        <v>3.9622069068073501E-2</v>
      </c>
      <c r="G33">
        <v>0.1</v>
      </c>
    </row>
    <row r="34" spans="1:7" x14ac:dyDescent="0.3">
      <c r="A34" s="1">
        <v>3.8985562586317003E-2</v>
      </c>
      <c r="B34" s="1">
        <v>-0.20038341934444101</v>
      </c>
      <c r="C34" s="1">
        <v>6.8821322387863801E-2</v>
      </c>
      <c r="D34" s="1">
        <v>5.7011958776418903E-2</v>
      </c>
      <c r="E34" s="1">
        <v>-5.6867932847144503E-2</v>
      </c>
      <c r="F34" s="1">
        <v>47.156947314680302</v>
      </c>
      <c r="G34">
        <v>0.1</v>
      </c>
    </row>
    <row r="35" spans="1:7" x14ac:dyDescent="0.3">
      <c r="A35" s="1">
        <v>6.0305818966742003E-2</v>
      </c>
      <c r="B35" s="1">
        <v>-0.20038341934444101</v>
      </c>
      <c r="C35" s="1">
        <v>-0.59912782829109001</v>
      </c>
      <c r="D35" s="1">
        <v>0.16520031554602499</v>
      </c>
      <c r="E35" s="1">
        <v>-3.1353634434823897E-2</v>
      </c>
      <c r="F35" s="1">
        <v>1039.6444611939401</v>
      </c>
      <c r="G35">
        <v>0.1</v>
      </c>
    </row>
    <row r="36" spans="1:7" x14ac:dyDescent="0.3">
      <c r="A36" s="1">
        <v>0.11029259503582001</v>
      </c>
      <c r="B36" s="1">
        <v>-0.20038341934444101</v>
      </c>
      <c r="C36" s="1">
        <v>-0.59912782829109001</v>
      </c>
      <c r="D36" s="1">
        <v>-0.38048804122358099</v>
      </c>
      <c r="E36" s="1">
        <v>-2.0611446934823901E-2</v>
      </c>
      <c r="F36" s="1">
        <v>50.442652930141698</v>
      </c>
      <c r="G36">
        <v>0.1</v>
      </c>
    </row>
    <row r="37" spans="1:7" x14ac:dyDescent="0.3">
      <c r="A37" s="1">
        <v>0.116946443966742</v>
      </c>
      <c r="B37" s="1">
        <v>5.2931000866183204E-3</v>
      </c>
      <c r="C37" s="1">
        <v>-6.3361440745243497E-2</v>
      </c>
      <c r="D37" s="1">
        <v>5.7011958776418903E-2</v>
      </c>
      <c r="E37" s="1">
        <v>-0.13491987211695</v>
      </c>
      <c r="F37" s="1">
        <v>1020.2701101633</v>
      </c>
      <c r="G37">
        <v>0.1</v>
      </c>
    </row>
    <row r="38" spans="1:7" x14ac:dyDescent="0.3">
      <c r="A38" s="1">
        <v>0.120852693966742</v>
      </c>
      <c r="B38" s="1">
        <v>-2.95220393340253E-2</v>
      </c>
      <c r="C38" s="1">
        <v>-0.59912782829109001</v>
      </c>
      <c r="D38" s="1">
        <v>-0.12924748224924501</v>
      </c>
      <c r="E38" s="1">
        <v>-0.10464643461695</v>
      </c>
      <c r="F38" s="1">
        <v>23.4749370719415</v>
      </c>
      <c r="G38">
        <v>0.1</v>
      </c>
    </row>
    <row r="39" spans="1:7" x14ac:dyDescent="0.3">
      <c r="A39" s="1">
        <v>0.116946443966742</v>
      </c>
      <c r="B39" s="1">
        <v>5.2931000866183204E-3</v>
      </c>
      <c r="C39" s="1">
        <v>0.47512593160382199</v>
      </c>
      <c r="D39" s="1">
        <v>5.7011958776418903E-2</v>
      </c>
      <c r="E39" s="1">
        <v>-5.6867932847144503E-2</v>
      </c>
      <c r="F39" s="1">
        <v>22.388259024343899</v>
      </c>
      <c r="G39">
        <v>0.1</v>
      </c>
    </row>
    <row r="40" spans="1:7" x14ac:dyDescent="0.3">
      <c r="A40" s="1">
        <v>4.7792595035819598E-2</v>
      </c>
      <c r="B40" s="1">
        <v>5.2931000866183204E-3</v>
      </c>
      <c r="C40" s="1">
        <v>0.59955743626199998</v>
      </c>
      <c r="D40" s="1">
        <v>5.7011958776418903E-2</v>
      </c>
      <c r="E40" s="1">
        <v>-5.6867932847144503E-2</v>
      </c>
      <c r="F40" s="1">
        <v>22.543899361892102</v>
      </c>
      <c r="G40">
        <v>0.1</v>
      </c>
    </row>
    <row r="41" spans="1:7" x14ac:dyDescent="0.3">
      <c r="A41" s="1">
        <v>0.120852693966742</v>
      </c>
      <c r="B41" s="1">
        <v>6.9031946225623794E-2</v>
      </c>
      <c r="C41" s="1">
        <v>0.37011022969872498</v>
      </c>
      <c r="D41" s="1">
        <v>0.15348156554602499</v>
      </c>
      <c r="E41" s="1">
        <v>-0.10464643461695</v>
      </c>
      <c r="F41" s="1">
        <v>1022.1148240201099</v>
      </c>
      <c r="G41">
        <v>0.1</v>
      </c>
    </row>
    <row r="42" spans="1:7" x14ac:dyDescent="0.3">
      <c r="A42" s="1">
        <v>0.116946443966742</v>
      </c>
      <c r="B42" s="1">
        <v>-0.20038341934444101</v>
      </c>
      <c r="C42" s="1">
        <v>6.8821322387863801E-2</v>
      </c>
      <c r="D42" s="1">
        <v>-0.44298804122358099</v>
      </c>
      <c r="E42" s="1">
        <v>-6.7276007035459898E-2</v>
      </c>
      <c r="F42" s="1">
        <v>61.495451406643298</v>
      </c>
      <c r="G42">
        <v>0.1</v>
      </c>
    </row>
    <row r="43" spans="1:7" x14ac:dyDescent="0.3">
      <c r="A43" s="1">
        <v>0.12005822003582001</v>
      </c>
      <c r="B43" s="1">
        <v>-0.17010998184444101</v>
      </c>
      <c r="C43" s="1">
        <v>-0.63037782829109001</v>
      </c>
      <c r="D43" s="1">
        <v>-0.17345679122358099</v>
      </c>
      <c r="E43" s="1">
        <v>-2.0611446934823901E-2</v>
      </c>
      <c r="F43" s="1">
        <v>49.763032399324601</v>
      </c>
      <c r="G43">
        <v>0.1</v>
      </c>
    </row>
    <row r="44" spans="1:7" x14ac:dyDescent="0.3">
      <c r="A44" s="1">
        <v>0.116946443966742</v>
      </c>
      <c r="B44" s="1">
        <v>-0.20038341934444101</v>
      </c>
      <c r="C44" s="1">
        <v>-0.135331821135833</v>
      </c>
      <c r="D44" s="1">
        <v>-0.44298804122358099</v>
      </c>
      <c r="E44" s="1">
        <v>-6.7276007035459898E-2</v>
      </c>
      <c r="F44" s="1">
        <v>51.955943310559697</v>
      </c>
      <c r="G44">
        <v>0.1</v>
      </c>
    </row>
    <row r="45" spans="1:7" x14ac:dyDescent="0.3">
      <c r="A45" s="1">
        <v>0.116946443966742</v>
      </c>
      <c r="B45" s="1">
        <v>-0.20038341934444101</v>
      </c>
      <c r="C45" s="1">
        <v>-0.59912782829109001</v>
      </c>
      <c r="D45" s="1">
        <v>-0.12924748224924501</v>
      </c>
      <c r="E45" s="1">
        <v>-0.10464643461695</v>
      </c>
      <c r="F45" s="1">
        <v>49.814402096730397</v>
      </c>
      <c r="G45">
        <v>0.1</v>
      </c>
    </row>
    <row r="46" spans="1:7" x14ac:dyDescent="0.3">
      <c r="A46" s="1">
        <v>0.11029259503582001</v>
      </c>
      <c r="B46" s="1">
        <v>5.2931000866183204E-3</v>
      </c>
      <c r="C46" s="1">
        <v>-0.59912782829109001</v>
      </c>
      <c r="D46" s="1">
        <v>0.18359768982093699</v>
      </c>
      <c r="E46" s="1">
        <v>-6.7276007035459898E-2</v>
      </c>
      <c r="F46" s="1">
        <v>18.633949241532999</v>
      </c>
      <c r="G46">
        <v>0.1</v>
      </c>
    </row>
    <row r="47" spans="1:7" x14ac:dyDescent="0.3">
      <c r="A47" s="1">
        <v>0.116946443966742</v>
      </c>
      <c r="B47" s="1">
        <v>8.7586633725623794E-2</v>
      </c>
      <c r="C47" s="1">
        <v>0.37596960469872498</v>
      </c>
      <c r="D47" s="1">
        <v>0.16520031554602499</v>
      </c>
      <c r="E47" s="1">
        <v>-3.1353634434823897E-2</v>
      </c>
      <c r="F47" s="1">
        <v>23.726906522545399</v>
      </c>
      <c r="G47">
        <v>0.1</v>
      </c>
    </row>
    <row r="48" spans="1:7" x14ac:dyDescent="0.3">
      <c r="A48" s="1">
        <v>8.5696443966742003E-2</v>
      </c>
      <c r="B48" s="1">
        <v>4.9616580655558899E-2</v>
      </c>
      <c r="C48" s="1">
        <v>-6.3361440745243497E-2</v>
      </c>
      <c r="D48" s="1">
        <v>0.18277844054602499</v>
      </c>
      <c r="E48" s="1">
        <v>-5.9463507035459898E-2</v>
      </c>
      <c r="F48" s="1">
        <v>19.830472786088901</v>
      </c>
      <c r="G48">
        <v>0.1</v>
      </c>
    </row>
    <row r="49" spans="1:7" x14ac:dyDescent="0.3">
      <c r="A49" s="1">
        <v>4.7792595035819598E-2</v>
      </c>
      <c r="B49" s="1">
        <v>5.2931000866183204E-3</v>
      </c>
      <c r="C49" s="1">
        <v>0.41255502026732699</v>
      </c>
      <c r="D49" s="1">
        <v>0.15348156554602499</v>
      </c>
      <c r="E49" s="1">
        <v>-0.15409707998092101</v>
      </c>
      <c r="F49" s="1">
        <v>1018.68060998852</v>
      </c>
      <c r="G49">
        <v>0.1</v>
      </c>
    </row>
    <row r="50" spans="1:7" x14ac:dyDescent="0.3">
      <c r="A50" s="1">
        <v>0.116946443966742</v>
      </c>
      <c r="B50" s="1">
        <v>6.9031946225623794E-2</v>
      </c>
      <c r="C50" s="1">
        <v>0.34862585469872498</v>
      </c>
      <c r="D50" s="1">
        <v>0.15348156554602499</v>
      </c>
      <c r="E50" s="1">
        <v>2.3770620588698398E-2</v>
      </c>
      <c r="F50" s="1">
        <v>1022.59656607082</v>
      </c>
      <c r="G50">
        <v>0.1</v>
      </c>
    </row>
    <row r="51" spans="1:7" x14ac:dyDescent="0.3">
      <c r="A51" s="1">
        <v>0.120852693966742</v>
      </c>
      <c r="B51" s="1">
        <v>-0.20038341934444101</v>
      </c>
      <c r="C51" s="1">
        <v>-6.3361440745243497E-2</v>
      </c>
      <c r="D51" s="1">
        <v>-0.44298804122358099</v>
      </c>
      <c r="E51" s="1">
        <v>-6.7276007035459898E-2</v>
      </c>
      <c r="F51" s="1">
        <v>52.4061627237691</v>
      </c>
      <c r="G51">
        <v>0.1</v>
      </c>
    </row>
    <row r="52" spans="1:7" x14ac:dyDescent="0.3">
      <c r="A52" s="1">
        <v>0.116946443966742</v>
      </c>
      <c r="B52" s="1">
        <v>-0.20038341934444101</v>
      </c>
      <c r="C52" s="1">
        <v>0.47512593160382199</v>
      </c>
      <c r="D52" s="1">
        <v>-0.44298804122358099</v>
      </c>
      <c r="E52" s="1">
        <v>-6.7276007035459898E-2</v>
      </c>
      <c r="F52" s="1">
        <v>53.259912268844602</v>
      </c>
      <c r="G52">
        <v>0.1</v>
      </c>
    </row>
    <row r="53" spans="1:7" x14ac:dyDescent="0.3">
      <c r="A53" s="1">
        <v>0.116946443966742</v>
      </c>
      <c r="B53" s="1">
        <v>-0.18475841934444101</v>
      </c>
      <c r="C53" s="1">
        <v>-6.3361440745243497E-2</v>
      </c>
      <c r="D53" s="1">
        <v>-0.44298804122358099</v>
      </c>
      <c r="E53" s="1">
        <v>-6.7276007035459898E-2</v>
      </c>
      <c r="F53" s="1">
        <v>48.1661244229348</v>
      </c>
      <c r="G53">
        <v>0.1</v>
      </c>
    </row>
    <row r="54" spans="1:7" x14ac:dyDescent="0.3">
      <c r="A54" s="1">
        <v>-6.7705721367238195E-2</v>
      </c>
      <c r="B54" s="1">
        <v>-0.20038341934444101</v>
      </c>
      <c r="C54" s="1">
        <v>0.47455743626199998</v>
      </c>
      <c r="D54" s="1">
        <v>0.15348156554602499</v>
      </c>
      <c r="E54" s="1">
        <v>2.3770620588698398E-2</v>
      </c>
      <c r="F54" s="1">
        <v>47.687769882886897</v>
      </c>
      <c r="G54">
        <v>0.1</v>
      </c>
    </row>
    <row r="55" spans="1:7" x14ac:dyDescent="0.3">
      <c r="A55" s="1">
        <v>0.116946443966742</v>
      </c>
      <c r="B55" s="1">
        <v>-0.17010998184444101</v>
      </c>
      <c r="C55" s="1">
        <v>-0.63037782829109001</v>
      </c>
      <c r="D55" s="1">
        <v>-0.147651442073753</v>
      </c>
      <c r="E55" s="1">
        <v>-6.7276007035459898E-2</v>
      </c>
      <c r="F55" s="1">
        <v>41.563254817630302</v>
      </c>
      <c r="G55">
        <v>0.1</v>
      </c>
    </row>
    <row r="56" spans="1:7" x14ac:dyDescent="0.3">
      <c r="A56" s="1">
        <v>4.7792595035819598E-2</v>
      </c>
      <c r="B56" s="1">
        <v>-0.18475841934444101</v>
      </c>
      <c r="C56" s="1">
        <v>0.59955743626199998</v>
      </c>
      <c r="D56" s="1">
        <v>-0.243540960708092</v>
      </c>
      <c r="E56" s="1">
        <v>-8.3111446934823904E-2</v>
      </c>
      <c r="F56" s="1">
        <v>1046.5371475387401</v>
      </c>
      <c r="G56">
        <v>0.1</v>
      </c>
    </row>
    <row r="57" spans="1:7" x14ac:dyDescent="0.3">
      <c r="A57" s="1">
        <v>0.11029259503582001</v>
      </c>
      <c r="B57" s="1">
        <v>-0.20038341934444101</v>
      </c>
      <c r="C57" s="1">
        <v>0.50637593160382199</v>
      </c>
      <c r="D57" s="1">
        <v>-0.52805900854066401</v>
      </c>
      <c r="E57" s="1">
        <v>-6.7276007035459898E-2</v>
      </c>
      <c r="F57" s="1">
        <v>58.107168124466298</v>
      </c>
      <c r="G57">
        <v>0.1</v>
      </c>
    </row>
    <row r="58" spans="1:7" x14ac:dyDescent="0.3">
      <c r="A58" s="1">
        <v>-6.7705721367238195E-2</v>
      </c>
      <c r="B58" s="1">
        <v>-0.20038341934444101</v>
      </c>
      <c r="C58" s="1">
        <v>0.47455743626199998</v>
      </c>
      <c r="D58" s="1">
        <v>0.18359768982093699</v>
      </c>
      <c r="E58" s="1">
        <v>2.3770620588698398E-2</v>
      </c>
      <c r="F58" s="1">
        <v>54.5162129880854</v>
      </c>
      <c r="G58">
        <v>0.1</v>
      </c>
    </row>
    <row r="59" spans="1:7" x14ac:dyDescent="0.3">
      <c r="A59" s="1">
        <v>0.116946443966742</v>
      </c>
      <c r="B59" s="1">
        <v>-0.20038341934444101</v>
      </c>
      <c r="C59" s="1">
        <v>0.47455743626199998</v>
      </c>
      <c r="D59" s="1">
        <v>5.7011958776418903E-2</v>
      </c>
      <c r="E59" s="1">
        <v>-8.3111446934823904E-2</v>
      </c>
      <c r="F59" s="1">
        <v>53.8285360851796</v>
      </c>
      <c r="G59">
        <v>0.1</v>
      </c>
    </row>
    <row r="60" spans="1:7" x14ac:dyDescent="0.3">
      <c r="A60" s="1">
        <v>0.116946443966742</v>
      </c>
      <c r="B60" s="1">
        <v>-0.18085216934444101</v>
      </c>
      <c r="C60" s="1">
        <v>-0.59912782829109001</v>
      </c>
      <c r="D60" s="1">
        <v>-0.44298804122358099</v>
      </c>
      <c r="E60" s="1">
        <v>-6.7276007035459898E-2</v>
      </c>
      <c r="F60" s="1">
        <v>48.387135954204098</v>
      </c>
      <c r="G60">
        <v>0.1</v>
      </c>
    </row>
    <row r="61" spans="1:7" x14ac:dyDescent="0.3">
      <c r="A61" s="1">
        <v>0.116946443966742</v>
      </c>
      <c r="B61" s="1">
        <v>-0.20038341934444101</v>
      </c>
      <c r="C61" s="1">
        <v>0.47455743626199998</v>
      </c>
      <c r="D61" s="1">
        <v>-0.44298804122358099</v>
      </c>
      <c r="E61" s="1">
        <v>-6.7276007035459898E-2</v>
      </c>
      <c r="F61" s="1">
        <v>48.693183515901197</v>
      </c>
      <c r="G61">
        <v>0.1</v>
      </c>
    </row>
    <row r="62" spans="1:7" x14ac:dyDescent="0.3">
      <c r="A62" s="1">
        <v>0.116946443966742</v>
      </c>
      <c r="B62" s="1">
        <v>8.0213218126666597E-2</v>
      </c>
      <c r="C62" s="1">
        <v>-0.440488613287287</v>
      </c>
      <c r="D62" s="1">
        <v>0.18359768982093699</v>
      </c>
      <c r="E62" s="1">
        <v>-6.7276007035459898E-2</v>
      </c>
      <c r="F62" s="1">
        <v>21.0724243880606</v>
      </c>
      <c r="G62">
        <v>0.1</v>
      </c>
    </row>
    <row r="63" spans="1:7" x14ac:dyDescent="0.3">
      <c r="A63" s="1">
        <v>0.116946443966742</v>
      </c>
      <c r="B63" s="1">
        <v>6.9031946225623794E-2</v>
      </c>
      <c r="C63" s="1">
        <v>0.41255502026732699</v>
      </c>
      <c r="D63" s="1">
        <v>-0.44298804122358099</v>
      </c>
      <c r="E63" s="1">
        <v>-5.6867932847144503E-2</v>
      </c>
      <c r="F63" s="1">
        <v>2038.9666464371001</v>
      </c>
      <c r="G63">
        <v>0.1</v>
      </c>
    </row>
    <row r="64" spans="1:7" x14ac:dyDescent="0.3">
      <c r="A64" s="1">
        <v>3.8985562586317003E-2</v>
      </c>
      <c r="B64" s="1">
        <v>-0.20038341934444101</v>
      </c>
      <c r="C64" s="1">
        <v>-0.59815126579109001</v>
      </c>
      <c r="D64" s="1">
        <v>-0.144721754573753</v>
      </c>
      <c r="E64" s="1">
        <v>-3.6026007035459898E-2</v>
      </c>
      <c r="F64" s="1">
        <v>50.0241816425157</v>
      </c>
      <c r="G64">
        <v>0.1</v>
      </c>
    </row>
    <row r="65" spans="1:7" x14ac:dyDescent="0.3">
      <c r="A65" s="1">
        <v>0.116946443966742</v>
      </c>
      <c r="B65" s="1">
        <v>5.2931000866183204E-3</v>
      </c>
      <c r="C65" s="1">
        <v>-6.3361440745243497E-2</v>
      </c>
      <c r="D65" s="1">
        <v>-0.44298804122358099</v>
      </c>
      <c r="E65" s="1">
        <v>-6.7276007035459898E-2</v>
      </c>
      <c r="F65" s="1">
        <v>1032.57656801652</v>
      </c>
      <c r="G65">
        <v>0.1</v>
      </c>
    </row>
    <row r="66" spans="1:7" x14ac:dyDescent="0.3">
      <c r="A66" s="1">
        <v>0.133548006466742</v>
      </c>
      <c r="B66" s="1">
        <v>-0.16913341934444101</v>
      </c>
      <c r="C66" s="1">
        <v>-3.6017690745243497E-2</v>
      </c>
      <c r="D66" s="1">
        <v>-0.31459826815803399</v>
      </c>
      <c r="E66" s="1">
        <v>-2.0611446934823901E-2</v>
      </c>
      <c r="F66" s="1">
        <v>50.3510270639525</v>
      </c>
      <c r="G66">
        <v>0.1</v>
      </c>
    </row>
    <row r="67" spans="1:7" x14ac:dyDescent="0.3">
      <c r="A67" s="1">
        <v>0.120852693966742</v>
      </c>
      <c r="B67" s="1">
        <v>-2.95220393340253E-2</v>
      </c>
      <c r="C67" s="1">
        <v>0.37011022969872498</v>
      </c>
      <c r="D67" s="1">
        <v>-0.43810522872358099</v>
      </c>
      <c r="E67" s="1">
        <v>-0.10464643461695</v>
      </c>
      <c r="F67" s="1">
        <v>2031.5145815216599</v>
      </c>
      <c r="G67">
        <v>0.1</v>
      </c>
    </row>
    <row r="68" spans="1:7" x14ac:dyDescent="0.3">
      <c r="A68" s="1">
        <v>0.116946443966742</v>
      </c>
      <c r="B68" s="1">
        <v>-0.20038341934444101</v>
      </c>
      <c r="C68" s="1">
        <v>-6.3361440745243497E-2</v>
      </c>
      <c r="D68" s="1">
        <v>0.19645031554602499</v>
      </c>
      <c r="E68" s="1">
        <v>-3.6236446934823897E-2</v>
      </c>
      <c r="F68" s="1">
        <v>2042.9819160913601</v>
      </c>
      <c r="G68">
        <v>0.1</v>
      </c>
    </row>
    <row r="69" spans="1:7" x14ac:dyDescent="0.3">
      <c r="A69" s="1">
        <v>0.11029259503582001</v>
      </c>
      <c r="B69" s="1">
        <v>-0.20038341934444101</v>
      </c>
      <c r="C69" s="1">
        <v>-6.3361440745243497E-2</v>
      </c>
      <c r="D69" s="1">
        <v>-0.31459826815803399</v>
      </c>
      <c r="E69" s="1">
        <v>-3.8729379411301598E-2</v>
      </c>
      <c r="F69" s="1">
        <v>50.545072880537603</v>
      </c>
      <c r="G69">
        <v>0.1</v>
      </c>
    </row>
    <row r="70" spans="1:7" x14ac:dyDescent="0.3">
      <c r="A70" s="1">
        <v>0.116946443966742</v>
      </c>
      <c r="B70" s="1">
        <v>-0.20038341934444101</v>
      </c>
      <c r="C70" s="1">
        <v>-0.440488613287287</v>
      </c>
      <c r="D70" s="1">
        <v>0.18359768982093699</v>
      </c>
      <c r="E70" s="1">
        <v>-6.7276007035459898E-2</v>
      </c>
      <c r="F70" s="1">
        <v>2051.72843830898</v>
      </c>
      <c r="G70">
        <v>0.1</v>
      </c>
    </row>
    <row r="71" spans="1:7" x14ac:dyDescent="0.3">
      <c r="A71" s="1">
        <v>0.116946443966742</v>
      </c>
      <c r="B71" s="1">
        <v>-0.20038341934444101</v>
      </c>
      <c r="C71" s="1">
        <v>-0.440488613287287</v>
      </c>
      <c r="D71" s="1">
        <v>0.15348156554602499</v>
      </c>
      <c r="E71" s="1">
        <v>-6.7276007035459898E-2</v>
      </c>
      <c r="F71" s="1">
        <v>1044.04351177029</v>
      </c>
      <c r="G71">
        <v>0.1</v>
      </c>
    </row>
    <row r="72" spans="1:7" x14ac:dyDescent="0.3">
      <c r="A72" s="1">
        <v>0.116946443966742</v>
      </c>
      <c r="B72" s="1">
        <v>-0.20038341934444101</v>
      </c>
      <c r="C72" s="1">
        <v>0.34862585469872498</v>
      </c>
      <c r="D72" s="1">
        <v>-0.58205412675947699</v>
      </c>
      <c r="E72" s="1">
        <v>-6.7276007035459898E-2</v>
      </c>
      <c r="F72" s="1">
        <v>40.404899289639097</v>
      </c>
      <c r="G72">
        <v>0.1</v>
      </c>
    </row>
    <row r="73" spans="1:7" x14ac:dyDescent="0.3">
      <c r="A73" s="1">
        <v>0.116946443966742</v>
      </c>
      <c r="B73" s="1">
        <v>5.2931000866183204E-3</v>
      </c>
      <c r="C73" s="1">
        <v>0.47512593160382199</v>
      </c>
      <c r="D73" s="1">
        <v>0.15348156554602499</v>
      </c>
      <c r="E73" s="1">
        <v>-6.7276007035459898E-2</v>
      </c>
      <c r="F73" s="1">
        <v>19.415631485493101</v>
      </c>
      <c r="G73">
        <v>0.1</v>
      </c>
    </row>
    <row r="74" spans="1:7" x14ac:dyDescent="0.3">
      <c r="A74" s="1">
        <v>0.116946443966742</v>
      </c>
      <c r="B74" s="1">
        <v>-0.17889904434444101</v>
      </c>
      <c r="C74" s="1">
        <v>0.47455743626199998</v>
      </c>
      <c r="D74" s="1">
        <v>-0.41466772872358099</v>
      </c>
      <c r="E74" s="1">
        <v>-5.1651007035459898E-2</v>
      </c>
      <c r="F74" s="1">
        <v>35.330274573435901</v>
      </c>
      <c r="G74">
        <v>0.1</v>
      </c>
    </row>
    <row r="75" spans="1:7" x14ac:dyDescent="0.3">
      <c r="A75" s="1">
        <v>0.116946443966742</v>
      </c>
      <c r="B75" s="1">
        <v>-0.18573498184444101</v>
      </c>
      <c r="C75" s="1">
        <v>-5.9455190745243497E-2</v>
      </c>
      <c r="D75" s="1">
        <v>-0.47423804122358099</v>
      </c>
      <c r="E75" s="1">
        <v>-6.7276007035459898E-2</v>
      </c>
      <c r="F75" s="1">
        <v>48.991542410449398</v>
      </c>
      <c r="G75">
        <v>0.1</v>
      </c>
    </row>
    <row r="76" spans="1:7" x14ac:dyDescent="0.3">
      <c r="A76" s="1">
        <v>0.116946443966742</v>
      </c>
      <c r="B76" s="1">
        <v>5.2931000866183204E-3</v>
      </c>
      <c r="C76" s="1">
        <v>-6.3361440745243497E-2</v>
      </c>
      <c r="D76" s="1">
        <v>0.18359768982093699</v>
      </c>
      <c r="E76" s="1">
        <v>-6.7276007035459898E-2</v>
      </c>
      <c r="F76" s="1">
        <v>18.840337384612699</v>
      </c>
      <c r="G76">
        <v>0.1</v>
      </c>
    </row>
    <row r="77" spans="1:7" x14ac:dyDescent="0.3">
      <c r="A77" s="1">
        <v>4.7792595035819598E-2</v>
      </c>
      <c r="B77" s="1">
        <v>-0.20038341934444101</v>
      </c>
      <c r="C77" s="1">
        <v>-0.59912782829109001</v>
      </c>
      <c r="D77" s="1">
        <v>-0.44298804122358099</v>
      </c>
      <c r="E77" s="1">
        <v>-6.7276007035459898E-2</v>
      </c>
      <c r="F77" s="1">
        <v>51.802415859257898</v>
      </c>
      <c r="G77">
        <v>0.1</v>
      </c>
    </row>
    <row r="78" spans="1:7" x14ac:dyDescent="0.3">
      <c r="A78" s="1">
        <v>3.8985562586317003E-2</v>
      </c>
      <c r="B78" s="1">
        <v>5.2931000866183204E-3</v>
      </c>
      <c r="C78" s="1">
        <v>6.8821322387863801E-2</v>
      </c>
      <c r="D78" s="1">
        <v>5.7011958776418903E-2</v>
      </c>
      <c r="E78" s="1">
        <v>-5.6867932847144503E-2</v>
      </c>
      <c r="F78" s="1">
        <v>22.004562219980699</v>
      </c>
      <c r="G78">
        <v>0.1</v>
      </c>
    </row>
    <row r="79" spans="1:7" x14ac:dyDescent="0.3">
      <c r="A79">
        <v>0.116946443966742</v>
      </c>
      <c r="B79">
        <v>-0.20038341934444101</v>
      </c>
      <c r="C79">
        <v>-6.3361440745243497E-2</v>
      </c>
      <c r="D79">
        <v>-0.44298804122358099</v>
      </c>
      <c r="E79">
        <v>-6.7276007035459898E-2</v>
      </c>
      <c r="F79">
        <v>3.9622069068073501E-2</v>
      </c>
      <c r="G79">
        <v>0.1</v>
      </c>
    </row>
    <row r="80" spans="1:7" x14ac:dyDescent="0.3">
      <c r="A80" s="1">
        <v>0.116946443966742</v>
      </c>
      <c r="B80" s="1">
        <v>5.2931000866183204E-3</v>
      </c>
      <c r="C80" s="1">
        <v>6.8821322387863801E-2</v>
      </c>
      <c r="D80" s="1">
        <v>5.7011958776418903E-2</v>
      </c>
      <c r="E80" s="1">
        <v>-5.6867932847144503E-2</v>
      </c>
      <c r="F80" s="1">
        <v>21.6368211738755</v>
      </c>
      <c r="G80">
        <v>0.1</v>
      </c>
    </row>
    <row r="81" spans="1:7" x14ac:dyDescent="0.3">
      <c r="A81" s="1">
        <v>0.116946443966742</v>
      </c>
      <c r="B81" s="1">
        <v>8.0213218126666597E-2</v>
      </c>
      <c r="C81" s="1">
        <v>-0.440488613287287</v>
      </c>
      <c r="D81" s="1">
        <v>0.18359768982093699</v>
      </c>
      <c r="E81" s="1">
        <v>-6.7276007035459898E-2</v>
      </c>
      <c r="F81" s="1">
        <v>21.0724243880606</v>
      </c>
      <c r="G81">
        <v>0.1</v>
      </c>
    </row>
    <row r="82" spans="1:7" x14ac:dyDescent="0.3">
      <c r="A82" s="1">
        <v>3.8985562586317003E-2</v>
      </c>
      <c r="B82" s="1">
        <v>-0.20038341934444101</v>
      </c>
      <c r="C82" s="1">
        <v>-0.59912782829109001</v>
      </c>
      <c r="D82" s="1">
        <v>-0.147651442073753</v>
      </c>
      <c r="E82" s="1">
        <v>-6.7276007035459898E-2</v>
      </c>
      <c r="F82" s="1">
        <v>50.738362319509498</v>
      </c>
      <c r="G82">
        <v>0.1</v>
      </c>
    </row>
    <row r="83" spans="1:7" x14ac:dyDescent="0.3">
      <c r="A83" s="1">
        <v>3.8985562586317003E-2</v>
      </c>
      <c r="B83" s="1">
        <v>-0.20038341934444101</v>
      </c>
      <c r="C83" s="1">
        <v>-0.59912782829109001</v>
      </c>
      <c r="D83" s="1">
        <v>-0.147651442073753</v>
      </c>
      <c r="E83" s="1">
        <v>-4.7744757035459898E-2</v>
      </c>
      <c r="F83" s="1">
        <v>50.051750215302398</v>
      </c>
      <c r="G83">
        <v>0.1</v>
      </c>
    </row>
    <row r="84" spans="1:7" x14ac:dyDescent="0.3">
      <c r="A84">
        <v>0.116946443966742</v>
      </c>
      <c r="B84">
        <v>-0.20038341934444101</v>
      </c>
      <c r="C84">
        <v>-6.3361440745243497E-2</v>
      </c>
      <c r="D84">
        <v>-0.44298804122358099</v>
      </c>
      <c r="E84">
        <v>-6.7276007035459898E-2</v>
      </c>
      <c r="F84">
        <v>3.9622069068073501E-2</v>
      </c>
      <c r="G84">
        <v>0.1</v>
      </c>
    </row>
    <row r="85" spans="1:7" x14ac:dyDescent="0.3">
      <c r="A85">
        <v>0.116946443966742</v>
      </c>
      <c r="B85">
        <v>-0.20038341934444101</v>
      </c>
      <c r="C85">
        <v>-6.3361440745243497E-2</v>
      </c>
      <c r="D85">
        <v>-0.44298804122358099</v>
      </c>
      <c r="E85">
        <v>-6.7276007035459898E-2</v>
      </c>
      <c r="F85">
        <v>3.9622069068073501E-2</v>
      </c>
      <c r="G85">
        <v>0.1</v>
      </c>
    </row>
    <row r="86" spans="1:7" x14ac:dyDescent="0.3">
      <c r="A86" s="1">
        <v>0.116946443966742</v>
      </c>
      <c r="B86" s="1">
        <v>-0.20038341934444101</v>
      </c>
      <c r="C86" s="1">
        <v>6.8821322387863801E-2</v>
      </c>
      <c r="D86" s="1">
        <v>5.7011958776418903E-2</v>
      </c>
      <c r="E86" s="1">
        <v>-6.7276007035459898E-2</v>
      </c>
      <c r="F86" s="1">
        <v>46.956591523960398</v>
      </c>
      <c r="G86">
        <v>0.1</v>
      </c>
    </row>
    <row r="87" spans="1:7" x14ac:dyDescent="0.3">
      <c r="A87" s="1">
        <v>0.11029259503582001</v>
      </c>
      <c r="B87" s="1">
        <v>-0.20038341934444101</v>
      </c>
      <c r="C87" s="1">
        <v>-6.3361440745243497E-2</v>
      </c>
      <c r="D87" s="1">
        <v>-0.33022326815803399</v>
      </c>
      <c r="E87" s="1">
        <v>-2.0611446934823901E-2</v>
      </c>
      <c r="F87" s="1">
        <v>50.039700831912398</v>
      </c>
      <c r="G87">
        <v>0.1</v>
      </c>
    </row>
    <row r="88" spans="1:7" x14ac:dyDescent="0.3">
      <c r="A88" s="1">
        <v>0.116946443966742</v>
      </c>
      <c r="B88" s="1">
        <v>-0.27850841934444098</v>
      </c>
      <c r="C88" s="1">
        <v>-6.3361440745243497E-2</v>
      </c>
      <c r="D88" s="1">
        <v>-0.50548804122358104</v>
      </c>
      <c r="E88" s="1">
        <v>-6.7276007035459898E-2</v>
      </c>
      <c r="F88" s="1">
        <v>45.756565885735696</v>
      </c>
      <c r="G88">
        <v>0.1</v>
      </c>
    </row>
    <row r="89" spans="1:7" x14ac:dyDescent="0.3">
      <c r="A89" s="1">
        <v>0.101321443966742</v>
      </c>
      <c r="B89" s="1">
        <v>-0.18597912246944101</v>
      </c>
      <c r="C89" s="1">
        <v>-5.5793081370243497E-2</v>
      </c>
      <c r="D89" s="1">
        <v>-0.44298804122358099</v>
      </c>
      <c r="E89" s="1">
        <v>-6.1660772660459898E-2</v>
      </c>
      <c r="F89" s="1">
        <v>48.277965694957203</v>
      </c>
      <c r="G89">
        <v>0.1</v>
      </c>
    </row>
    <row r="90" spans="1:7" x14ac:dyDescent="0.3">
      <c r="A90" s="1">
        <v>0.116946443966742</v>
      </c>
      <c r="B90" s="1">
        <v>5.2931000866183204E-3</v>
      </c>
      <c r="C90" s="1">
        <v>-0.440488613287287</v>
      </c>
      <c r="D90" s="1">
        <v>0.15348156554602499</v>
      </c>
      <c r="E90" s="1">
        <v>-8.2901007035459898E-2</v>
      </c>
      <c r="F90" s="1">
        <v>18.763219601127201</v>
      </c>
      <c r="G90">
        <v>0.1</v>
      </c>
    </row>
    <row r="91" spans="1:7" x14ac:dyDescent="0.3">
      <c r="A91" s="1">
        <v>0.117923006466742</v>
      </c>
      <c r="B91" s="1">
        <v>-0.19257091934444101</v>
      </c>
      <c r="C91" s="1">
        <v>-7.8986440745243497E-2</v>
      </c>
      <c r="D91" s="1">
        <v>-0.43761694747358099</v>
      </c>
      <c r="E91" s="1">
        <v>-5.5557257035459898E-2</v>
      </c>
      <c r="F91" s="1">
        <v>47.724136405340701</v>
      </c>
      <c r="G91">
        <v>0.1</v>
      </c>
    </row>
    <row r="92" spans="1:7" x14ac:dyDescent="0.3">
      <c r="A92" s="1">
        <v>0.132571443966742</v>
      </c>
      <c r="B92" s="1">
        <v>-0.20038341934444101</v>
      </c>
      <c r="C92" s="1">
        <v>-6.3361440745243497E-2</v>
      </c>
      <c r="D92" s="1">
        <v>-0.43761694747358099</v>
      </c>
      <c r="E92" s="1">
        <v>-6.5567022660459898E-2</v>
      </c>
      <c r="F92" s="1">
        <v>57.3204710258875</v>
      </c>
      <c r="G92">
        <v>0.1</v>
      </c>
    </row>
    <row r="93" spans="1:7" x14ac:dyDescent="0.3">
      <c r="A93" s="1">
        <v>0.116946443966742</v>
      </c>
      <c r="B93" s="1">
        <v>-0.20038341934444101</v>
      </c>
      <c r="C93" s="1">
        <v>-7.8986440745243497E-2</v>
      </c>
      <c r="D93" s="1">
        <v>-0.44298804122358099</v>
      </c>
      <c r="E93" s="1">
        <v>-5.8975225785459898E-2</v>
      </c>
      <c r="F93" s="1">
        <v>51.537785873627897</v>
      </c>
      <c r="G93">
        <v>0.1</v>
      </c>
    </row>
    <row r="94" spans="1:7" x14ac:dyDescent="0.3">
      <c r="A94" s="1">
        <v>0.122317537716742</v>
      </c>
      <c r="B94" s="1">
        <v>-0.20038341934444101</v>
      </c>
      <c r="C94" s="1">
        <v>0.47512593160382199</v>
      </c>
      <c r="D94" s="1">
        <v>-0.58515144207375303</v>
      </c>
      <c r="E94" s="1">
        <v>-7.2492932847144503E-2</v>
      </c>
      <c r="F94" s="1">
        <v>51.237044155577799</v>
      </c>
      <c r="G94">
        <v>0.1</v>
      </c>
    </row>
    <row r="95" spans="1:7" x14ac:dyDescent="0.3">
      <c r="A95" s="1">
        <v>0.101321443966742</v>
      </c>
      <c r="B95" s="1">
        <v>-0.20038341934444101</v>
      </c>
      <c r="C95" s="1">
        <v>0.47878804097882199</v>
      </c>
      <c r="D95" s="1">
        <v>-0.126167067073753</v>
      </c>
      <c r="E95" s="1">
        <v>-2.1865850785459901E-2</v>
      </c>
      <c r="F95" s="1">
        <v>40.206858568241401</v>
      </c>
      <c r="G95">
        <v>0.1</v>
      </c>
    </row>
    <row r="96" spans="1:7" x14ac:dyDescent="0.3">
      <c r="A96" s="1">
        <v>0.101321443966742</v>
      </c>
      <c r="B96" s="1">
        <v>6.9031946225623794E-2</v>
      </c>
      <c r="C96" s="1">
        <v>-0.59400087516609001</v>
      </c>
      <c r="D96" s="1">
        <v>-0.133979567073753</v>
      </c>
      <c r="E96" s="1">
        <v>-6.7276007035459898E-2</v>
      </c>
      <c r="F96" s="1">
        <v>1029.2031020223801</v>
      </c>
      <c r="G96">
        <v>0.1</v>
      </c>
    </row>
    <row r="97" spans="1:7" x14ac:dyDescent="0.3">
      <c r="A97" s="1">
        <v>0.11566368878582001</v>
      </c>
      <c r="B97" s="1">
        <v>-0.18573498184444101</v>
      </c>
      <c r="C97" s="1">
        <v>0.50637593160382199</v>
      </c>
      <c r="D97" s="1">
        <v>-0.54368400854066401</v>
      </c>
      <c r="E97" s="1">
        <v>-6.7276007035459898E-2</v>
      </c>
      <c r="F97" s="1">
        <v>1036.40391838453</v>
      </c>
      <c r="G97">
        <v>0.1</v>
      </c>
    </row>
    <row r="98" spans="1:7" x14ac:dyDescent="0.3">
      <c r="A98" s="1">
        <v>4.4680818966742003E-2</v>
      </c>
      <c r="B98" s="1">
        <v>8.7586633725623794E-2</v>
      </c>
      <c r="C98" s="1">
        <v>0.37596960469872498</v>
      </c>
      <c r="D98" s="1">
        <v>0.17887219054602499</v>
      </c>
      <c r="E98" s="1">
        <v>-3.1353634434823897E-2</v>
      </c>
      <c r="F98" s="1">
        <v>23.899893605626801</v>
      </c>
      <c r="G98">
        <v>0.1</v>
      </c>
    </row>
    <row r="99" spans="1:7" x14ac:dyDescent="0.3">
      <c r="A99" s="1">
        <v>0.116946443966742</v>
      </c>
      <c r="B99" s="1">
        <v>-0.18988537246944101</v>
      </c>
      <c r="C99" s="1">
        <v>0.47512593160382199</v>
      </c>
      <c r="D99" s="1">
        <v>-0.58515144207375303</v>
      </c>
      <c r="E99" s="1">
        <v>-4.1242932847144503E-2</v>
      </c>
      <c r="F99" s="1">
        <v>1052.1003041486399</v>
      </c>
      <c r="G99">
        <v>0.1</v>
      </c>
    </row>
    <row r="100" spans="1:7" x14ac:dyDescent="0.3">
      <c r="A100" s="1">
        <v>0.116946443966742</v>
      </c>
      <c r="B100" s="1">
        <v>-0.20038341934444101</v>
      </c>
      <c r="C100" s="1">
        <v>-5.7746206370243497E-2</v>
      </c>
      <c r="D100" s="1">
        <v>-0.44298804122358099</v>
      </c>
      <c r="E100" s="1">
        <v>-8.2901007035459898E-2</v>
      </c>
      <c r="F100" s="1">
        <v>63.146645027119398</v>
      </c>
      <c r="G100">
        <v>0.1</v>
      </c>
    </row>
    <row r="101" spans="1:7" x14ac:dyDescent="0.3">
      <c r="A101" s="1">
        <v>0.122805818966742</v>
      </c>
      <c r="B101" s="1">
        <v>-0.19696545059444101</v>
      </c>
      <c r="C101" s="1">
        <v>-0.42242628091268197</v>
      </c>
      <c r="D101" s="1">
        <v>-0.42931616622358099</v>
      </c>
      <c r="E101" s="1">
        <v>8.1456205886983896E-3</v>
      </c>
      <c r="F101" s="1">
        <v>50.140953986052402</v>
      </c>
      <c r="G101">
        <v>0.1</v>
      </c>
    </row>
    <row r="102" spans="1:7" x14ac:dyDescent="0.3">
      <c r="A102" s="1">
        <v>0.12762657941082001</v>
      </c>
      <c r="B102" s="1">
        <v>-0.17010998184444101</v>
      </c>
      <c r="C102" s="1">
        <v>-0.61475282829109001</v>
      </c>
      <c r="D102" s="1">
        <v>-0.16149390059858099</v>
      </c>
      <c r="E102" s="1">
        <v>-1.6949337559823901E-2</v>
      </c>
      <c r="F102" s="1">
        <v>49.510752222447898</v>
      </c>
      <c r="G102">
        <v>0.1</v>
      </c>
    </row>
    <row r="103" spans="1:7" x14ac:dyDescent="0.3">
      <c r="A103" s="1">
        <v>0.11029259503582001</v>
      </c>
      <c r="B103" s="1">
        <v>1.40821625866183E-2</v>
      </c>
      <c r="C103" s="1">
        <v>0.39693002026732699</v>
      </c>
      <c r="D103" s="1">
        <v>0.15665539367102499</v>
      </c>
      <c r="E103" s="1">
        <v>-0.15409707998092101</v>
      </c>
      <c r="F103" s="1">
        <v>1019.0752496861101</v>
      </c>
      <c r="G103">
        <v>0.1</v>
      </c>
    </row>
    <row r="104" spans="1:7" x14ac:dyDescent="0.3">
      <c r="A104" s="1">
        <v>0.125735506466742</v>
      </c>
      <c r="B104" s="1">
        <v>-0.21600841934444101</v>
      </c>
      <c r="C104" s="1">
        <v>0.35302038594872498</v>
      </c>
      <c r="D104" s="1">
        <v>-0.58205412675947699</v>
      </c>
      <c r="E104" s="1">
        <v>-4.3928479722144503E-2</v>
      </c>
      <c r="F104" s="1">
        <v>57.6552277022993</v>
      </c>
      <c r="G104">
        <v>0.1</v>
      </c>
    </row>
    <row r="105" spans="1:7" x14ac:dyDescent="0.3">
      <c r="A105" s="1">
        <v>0.101321443966742</v>
      </c>
      <c r="B105" s="1">
        <v>-0.20038341934444101</v>
      </c>
      <c r="C105" s="1">
        <v>0.48383478001199998</v>
      </c>
      <c r="D105" s="1">
        <v>-0.44298804122358099</v>
      </c>
      <c r="E105" s="1">
        <v>-6.7276007035459898E-2</v>
      </c>
      <c r="F105" s="1">
        <v>51.423951251010003</v>
      </c>
      <c r="G105">
        <v>0.1</v>
      </c>
    </row>
  </sheetData>
  <mergeCells count="1">
    <mergeCell ref="A1:E1"/>
  </mergeCell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2021-06-30T21:07:06Z</dcterms:created>
  <dcterms:modified xsi:type="dcterms:W3CDTF">2021-07-12T20:02:50Z</dcterms:modified>
</cp:coreProperties>
</file>