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xampp\htdocs\exoticcarclub\lang\"/>
    </mc:Choice>
  </mc:AlternateContent>
  <bookViews>
    <workbookView xWindow="0" yWindow="0" windowWidth="25200" windowHeight="11532" tabRatio="772"/>
  </bookViews>
  <sheets>
    <sheet name="Sheet1" sheetId="24"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24" l="1"/>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258" i="24"/>
  <c r="C259" i="24"/>
  <c r="C260" i="24"/>
  <c r="C261" i="24"/>
  <c r="C262" i="24"/>
  <c r="C263" i="24"/>
  <c r="C264" i="24"/>
  <c r="C265" i="24"/>
  <c r="C266" i="24"/>
  <c r="C267" i="24"/>
  <c r="C268" i="24"/>
  <c r="C269" i="24"/>
  <c r="C270" i="24"/>
  <c r="C271" i="24"/>
  <c r="C272" i="24"/>
  <c r="C273" i="24"/>
  <c r="C274" i="24"/>
  <c r="C275" i="24"/>
  <c r="C23" i="24"/>
  <c r="E3" i="24" l="1"/>
  <c r="C3" i="24"/>
  <c r="E2" i="24"/>
  <c r="C2" i="24"/>
</calcChain>
</file>

<file path=xl/sharedStrings.xml><?xml version="1.0" encoding="utf-8"?>
<sst xmlns="http://schemas.openxmlformats.org/spreadsheetml/2006/main" count="388" uniqueCount="372">
  <si>
    <t>PL</t>
  </si>
  <si>
    <t>EN</t>
  </si>
  <si>
    <t>KEY</t>
  </si>
  <si>
    <t>KEY = EN</t>
  </si>
  <si>
    <t>KEY = PL</t>
  </si>
  <si>
    <t>[PAGE TITLES]</t>
  </si>
  <si>
    <t>Adresówki dla psów "Dowód osobisty Pupila"</t>
  </si>
  <si>
    <t>Personalized Pet ID Tags For Dogs</t>
  </si>
  <si>
    <t>lamborghini-aventador-sv-paragraph-1</t>
  </si>
  <si>
    <t>lamborghini-aventador-sv-paragraph-2</t>
  </si>
  <si>
    <t>lamborghini-aventador-sv-paragraph-3</t>
  </si>
  <si>
    <t>Superveloce został zaprojektowany jako najbardziej sportowy Lamborghini w historii, dzięki ulepszonemu, naturalnie wolnossącemu silnikowi V12, rozwiązaniom inżynieryjnym nastawionym na ekstremalną lekkość oraz połączeniu innowacyjnych funkcji technologicznych, takich jak stricte wyścigowe zawieszenie typu push-rod i dynamiczny układ kierowniczy Lamborghini.</t>
  </si>
  <si>
    <t>Każdy element SV został opracowany zgodnie z koncepcją „Design to Weight”, z możliwie najniższą wagą i najwyższą możliwą wydajnością, aby uczynić go najszybszym i najbardziej ekscytującym Lamborghini wszechczasów.</t>
  </si>
  <si>
    <t>Super sportowy samochód w najczystszej formie.</t>
  </si>
  <si>
    <t>lamborghini-aventador-sv-engine</t>
  </si>
  <si>
    <t>lamborghini-aventador-sv-power</t>
  </si>
  <si>
    <t>lamborghini-aventador-sv-v-max</t>
  </si>
  <si>
    <t>lamborghini-aventador-sv-acceleration-decimals</t>
  </si>
  <si>
    <t>lamborghini-aventador-sv-acceleration-secs</t>
  </si>
  <si>
    <t>lamborghini-aventador-paragraph-1</t>
  </si>
  <si>
    <t>lamborghini-aventador-paragraph-2</t>
  </si>
  <si>
    <t>lamborghini-aventador-paragraph-3</t>
  </si>
  <si>
    <t>lamborghini-aventador-engine</t>
  </si>
  <si>
    <t>lamborghini-aventador-power</t>
  </si>
  <si>
    <t>lamborghini-aventador-acceleration-secs</t>
  </si>
  <si>
    <t>lamborghini-aventador-acceleration-decimals</t>
  </si>
  <si>
    <t>lamborghini-aventador-v-max</t>
  </si>
  <si>
    <t>lamborghini-urus-paragraph-1</t>
  </si>
  <si>
    <t>lamborghini-urus-paragraph-2</t>
  </si>
  <si>
    <t>lamborghini-urus-paragraph-3</t>
  </si>
  <si>
    <t>lamborghini-urus-engine</t>
  </si>
  <si>
    <t>lamborghini-urus-power</t>
  </si>
  <si>
    <t>lamborghini-urus-acceleration-secs</t>
  </si>
  <si>
    <t>lamborghini-urus-acceleration-decimals</t>
  </si>
  <si>
    <t>lamborghini-urus-v-max</t>
  </si>
  <si>
    <t>lamborghini-huracan-performante-paragraph-1</t>
  </si>
  <si>
    <t>lamborghini-huracan-performante-paragraph-2</t>
  </si>
  <si>
    <t>lamborghini-huracan-performante-paragraph-3</t>
  </si>
  <si>
    <t>lamborghini-huracan-performante-engine</t>
  </si>
  <si>
    <t>lamborghini-huracan-performante-power</t>
  </si>
  <si>
    <t>lamborghini-huracan-performante-acceleration-secs</t>
  </si>
  <si>
    <t>lamborghini-huracan-performante-acceleration-decimals</t>
  </si>
  <si>
    <t>lamborghini-huracan-performante-v-max</t>
  </si>
  <si>
    <t>mclaren-720s-paragraph-1</t>
  </si>
  <si>
    <t>mclaren-720s-paragraph-2</t>
  </si>
  <si>
    <t>mclaren-720s-paragraph-3</t>
  </si>
  <si>
    <t>mclaren-720s-engine</t>
  </si>
  <si>
    <t>mclaren-720s-power</t>
  </si>
  <si>
    <t>mclaren-720s-acceleration-secs</t>
  </si>
  <si>
    <t>mclaren-720s-acceleration-decimals</t>
  </si>
  <si>
    <t>mclaren-720s-v-max</t>
  </si>
  <si>
    <t>aston-martin-vanquish-paragraph-1</t>
  </si>
  <si>
    <t>aston-martin-vanquish-paragraph-2</t>
  </si>
  <si>
    <t>aston-martin-vanquish-paragraph-3</t>
  </si>
  <si>
    <t>aston-martin-vanquish-engine</t>
  </si>
  <si>
    <t>aston-martin-vanquish-power</t>
  </si>
  <si>
    <t>aston-martin-vanquish-acceleration-secs</t>
  </si>
  <si>
    <t>aston-martin-vanquish-acceleration-decimals</t>
  </si>
  <si>
    <t>aston-martin-vanquish-v-max</t>
  </si>
  <si>
    <t>ferrari-portofino-paragraph-1</t>
  </si>
  <si>
    <t>ferrari-portofino-paragraph-2</t>
  </si>
  <si>
    <t>ferrari-portofino-paragraph-3</t>
  </si>
  <si>
    <t>ferrari-portofino-engine</t>
  </si>
  <si>
    <t>ferrari-portofino-power</t>
  </si>
  <si>
    <t>ferrari-portofino-acceleration-secs</t>
  </si>
  <si>
    <t>ferrari-portofino-acceleration-decimals</t>
  </si>
  <si>
    <t>ferrari-portofino-v-max</t>
  </si>
  <si>
    <t>maserati-grancabrio-mc-paragraph-1</t>
  </si>
  <si>
    <t>maserati-grancabrio-mc-paragraph-2</t>
  </si>
  <si>
    <t>maserati-grancabrio-mc-paragraph-3</t>
  </si>
  <si>
    <t>maserati-grancabrio-mc-engine</t>
  </si>
  <si>
    <t>maserati-grancabrio-mc-power</t>
  </si>
  <si>
    <t>maserati-grancabrio-mc-acceleration-secs</t>
  </si>
  <si>
    <t>maserati-grancabrio-mc-acceleration-decimals</t>
  </si>
  <si>
    <t>maserati-grancabrio-mc-v-max</t>
  </si>
  <si>
    <t>ferrari-488-gtb-paragraph-1</t>
  </si>
  <si>
    <t>ferrari-488-gtb-paragraph-2</t>
  </si>
  <si>
    <t>ferrari-488-gtb-paragraph-3</t>
  </si>
  <si>
    <t>ferrari-488-gtb-engine</t>
  </si>
  <si>
    <t>ferrari-488-gtb-power</t>
  </si>
  <si>
    <t>ferrari-488-gtb-acceleration-secs</t>
  </si>
  <si>
    <t>ferrari-488-gtb-acceleration-decimals</t>
  </si>
  <si>
    <t>ferrari-488-gtb-v-max</t>
  </si>
  <si>
    <t>ferrari-458-italia-paragraph-1</t>
  </si>
  <si>
    <t>ferrari-458-italia-paragraph-2</t>
  </si>
  <si>
    <t>ferrari-458-italia-paragraph-3</t>
  </si>
  <si>
    <t>ferrari-458-italia-engine</t>
  </si>
  <si>
    <t>ferrari-458-italia-power</t>
  </si>
  <si>
    <t>ferrari-458-italia-acceleration-secs</t>
  </si>
  <si>
    <t>ferrari-458-italia-acceleration-decimals</t>
  </si>
  <si>
    <t>ferrari-458-italia-v-max</t>
  </si>
  <si>
    <t>chevrolet-corvette-zr1-paragraph-1</t>
  </si>
  <si>
    <t>chevrolet-corvette-zr1-paragraph-2</t>
  </si>
  <si>
    <t>chevrolet-corvette-zr1-paragraph-3</t>
  </si>
  <si>
    <t>chevrolet-corvette-zr1-engine</t>
  </si>
  <si>
    <t>chevrolet-corvette-zr1-power</t>
  </si>
  <si>
    <t>chevrolet-corvette-zr1-acceleration-secs</t>
  </si>
  <si>
    <t>chevrolet-corvette-zr1-acceleration-decimals</t>
  </si>
  <si>
    <t>chevrolet-corvette-zr1-v-max</t>
  </si>
  <si>
    <t>chevrolet-camaro-zl1-paragraph-1</t>
  </si>
  <si>
    <t>chevrolet-camaro-zl1-paragraph-2</t>
  </si>
  <si>
    <t>chevrolet-camaro-zl1-paragraph-3</t>
  </si>
  <si>
    <t>chevrolet-camaro-zl1-engine</t>
  </si>
  <si>
    <t>chevrolet-camaro-zl1-power</t>
  </si>
  <si>
    <t>chevrolet-camaro-zl1-acceleration-secs</t>
  </si>
  <si>
    <t>chevrolet-camaro-zl1-acceleration-decimals</t>
  </si>
  <si>
    <t>chevrolet-camaro-zl1-v-max</t>
  </si>
  <si>
    <t>porsche-911-turbo-s-cabrio-paragraph-1</t>
  </si>
  <si>
    <t>porsche-911-turbo-s-cabrio-paragraph-2</t>
  </si>
  <si>
    <t>porsche-911-turbo-s-cabrio-paragraph-3</t>
  </si>
  <si>
    <t>porsche-911-turbo-s-cabrio-engine</t>
  </si>
  <si>
    <t>porsche-911-turbo-s-cabrio-power</t>
  </si>
  <si>
    <t>porsche-911-turbo-s-cabrio-acceleration-secs</t>
  </si>
  <si>
    <t>porsche-911-turbo-s-cabrio-acceleration-decimals</t>
  </si>
  <si>
    <t>porsche-911-turbo-s-cabrio-v-max</t>
  </si>
  <si>
    <t>porsche-911-turbo-s-paragraph-1</t>
  </si>
  <si>
    <t>porsche-911-turbo-s-paragraph-2</t>
  </si>
  <si>
    <t>porsche-911-turbo-s-paragraph-3</t>
  </si>
  <si>
    <t>porsche-911-turbo-s-engine</t>
  </si>
  <si>
    <t>porsche-911-turbo-s-power</t>
  </si>
  <si>
    <t>porsche-911-turbo-s-acceleration-secs</t>
  </si>
  <si>
    <t>porsche-911-turbo-s-acceleration-decimals</t>
  </si>
  <si>
    <t>porsche-911-turbo-s-v-max</t>
  </si>
  <si>
    <t>porsche-911-4s-cabrio-paragraph-1</t>
  </si>
  <si>
    <t>porsche-911-4s-cabrio-paragraph-2</t>
  </si>
  <si>
    <t>porsche-911-4s-cabrio-paragraph-3</t>
  </si>
  <si>
    <t>porsche-911-4s-cabrio-engine</t>
  </si>
  <si>
    <t>porsche-911-4s-cabrio-power</t>
  </si>
  <si>
    <t>porsche-911-4s-cabrio-acceleration-secs</t>
  </si>
  <si>
    <t>porsche-911-4s-cabrio-acceleration-decimals</t>
  </si>
  <si>
    <t>porsche-911-4s-cabrio-v-max</t>
  </si>
  <si>
    <t>porsche-911-targa-4s-paragraph-1</t>
  </si>
  <si>
    <t>porsche-911-targa-4s-paragraph-2</t>
  </si>
  <si>
    <t>porsche-911-targa-4s-paragraph-3</t>
  </si>
  <si>
    <t>porsche-911-targa-4s-engine</t>
  </si>
  <si>
    <t>porsche-911-targa-4s-power</t>
  </si>
  <si>
    <t>porsche-911-targa-4s-acceleration-secs</t>
  </si>
  <si>
    <t>porsche-911-targa-4s-acceleration-decimals</t>
  </si>
  <si>
    <t>porsche-911-targa-4s-v-max</t>
  </si>
  <si>
    <t>porsche-panamera-turbo-2016-paragraph-1</t>
  </si>
  <si>
    <t>porsche-panamera-turbo-2016-paragraph-2</t>
  </si>
  <si>
    <t>porsche-panamera-turbo-2016-paragraph-3</t>
  </si>
  <si>
    <t>porsche-panamera-turbo-2016-engine</t>
  </si>
  <si>
    <t>porsche-panamera-turbo-2016-power</t>
  </si>
  <si>
    <t>porsche-panamera-turbo-2016-acceleration-secs</t>
  </si>
  <si>
    <t>porsche-panamera-turbo-2016-acceleration-decimals</t>
  </si>
  <si>
    <t>porsche-panamera-turbo-2016-v-max</t>
  </si>
  <si>
    <t>porsche-panamera-diesel-paragraph-1</t>
  </si>
  <si>
    <t>porsche-panamera-diesel-paragraph-2</t>
  </si>
  <si>
    <t>porsche-panamera-diesel-paragraph-3</t>
  </si>
  <si>
    <t>porsche-panamera-diesel-engine</t>
  </si>
  <si>
    <t>porsche-panamera-diesel-power</t>
  </si>
  <si>
    <t>porsche-panamera-diesel-acceleration-secs</t>
  </si>
  <si>
    <t>porsche-panamera-diesel-acceleration-decimals</t>
  </si>
  <si>
    <t>porsche-panamera-diesel-v-max</t>
  </si>
  <si>
    <t>nissan-gt-r-nismo-paragraph-1</t>
  </si>
  <si>
    <t>nissan-gt-r-nismo-paragraph-2</t>
  </si>
  <si>
    <t>nissan-gt-r-nismo-paragraph-3</t>
  </si>
  <si>
    <t>nissan-gt-r-nismo-engine</t>
  </si>
  <si>
    <t>nissan-gt-r-nismo-power</t>
  </si>
  <si>
    <t>nissan-gt-r-nismo-acceleration-secs</t>
  </si>
  <si>
    <t>nissan-gt-r-nismo-acceleration-decimals</t>
  </si>
  <si>
    <t>nissan-gt-r-nismo-v-max</t>
  </si>
  <si>
    <t>bmw-i8-paragraph-1</t>
  </si>
  <si>
    <t>bmw-i8-paragraph-2</t>
  </si>
  <si>
    <t>bmw-i8-paragraph-3</t>
  </si>
  <si>
    <t>bmw-i8-engine</t>
  </si>
  <si>
    <t>bmw-i8-power</t>
  </si>
  <si>
    <t>bmw-i8-acceleration-secs</t>
  </si>
  <si>
    <t>bmw-i8-acceleration-decimals</t>
  </si>
  <si>
    <t>bmw-i8-v-max</t>
  </si>
  <si>
    <t>mercedes-amg-s63-cabrio-paragraph-1</t>
  </si>
  <si>
    <t>mercedes-amg-s63-cabrio-paragraph-2</t>
  </si>
  <si>
    <t>mercedes-amg-s63-cabrio-paragraph-3</t>
  </si>
  <si>
    <t>mercedes-amg-s63-cabrio-engine</t>
  </si>
  <si>
    <t>mercedes-amg-s63-cabrio-power</t>
  </si>
  <si>
    <t>mercedes-amg-s63-cabrio-acceleration-secs</t>
  </si>
  <si>
    <t>mercedes-amg-s63-cabrio-acceleration-decimals</t>
  </si>
  <si>
    <t>mercedes-amg-s63-cabrio-v-max</t>
  </si>
  <si>
    <t>mercedes-e63-amg-s-paragraph-1</t>
  </si>
  <si>
    <t>mercedes-e63-amg-s-paragraph-2</t>
  </si>
  <si>
    <t>mercedes-e63-amg-s-paragraph-3</t>
  </si>
  <si>
    <t>mercedes-e63-amg-s-engine</t>
  </si>
  <si>
    <t>mercedes-e63-amg-s-power</t>
  </si>
  <si>
    <t>mercedes-e63-amg-s-acceleration-secs</t>
  </si>
  <si>
    <t>mercedes-e63-amg-s-acceleration-decimals</t>
  </si>
  <si>
    <t>mercedes-e63-amg-s-v-max</t>
  </si>
  <si>
    <t>mercedes-s400d-paragraph-1</t>
  </si>
  <si>
    <t>mercedes-s400d-paragraph-2</t>
  </si>
  <si>
    <t>mercedes-s400d-paragraph-3</t>
  </si>
  <si>
    <t>mercedes-s400d-engine</t>
  </si>
  <si>
    <t>mercedes-s400d-power</t>
  </si>
  <si>
    <t>mercedes-s400d-acceleration-secs</t>
  </si>
  <si>
    <t>mercedes-s400d-acceleration-decimals</t>
  </si>
  <si>
    <t>mercedes-s400d-v-max</t>
  </si>
  <si>
    <t>maserati-quattroporte-s-q4-paragraph-1</t>
  </si>
  <si>
    <t>maserati-quattroporte-s-q4-paragraph-2</t>
  </si>
  <si>
    <t>maserati-quattroporte-s-q4-paragraph-3</t>
  </si>
  <si>
    <t>maserati-quattroporte-s-q4-engine</t>
  </si>
  <si>
    <t>maserati-quattroporte-s-q4-power</t>
  </si>
  <si>
    <t>maserati-quattroporte-s-q4-acceleration-secs</t>
  </si>
  <si>
    <t>maserati-quattroporte-s-q4-acceleration-decimals</t>
  </si>
  <si>
    <t>maserati-quattroporte-s-q4-v-max</t>
  </si>
  <si>
    <t>mercedes-g500-amg-paragraph-1</t>
  </si>
  <si>
    <t>mercedes-g500-amg-paragraph-2</t>
  </si>
  <si>
    <t>mercedes-g500-amg-paragraph-3</t>
  </si>
  <si>
    <t>mercedes-g500-amg-engine</t>
  </si>
  <si>
    <t>mercedes-g500-amg-power</t>
  </si>
  <si>
    <t>mercedes-g500-amg-acceleration-secs</t>
  </si>
  <si>
    <t>mercedes-g500-amg-acceleration-decimals</t>
  </si>
  <si>
    <t>mercedes-g500-amg-v-max</t>
  </si>
  <si>
    <t>maserati-levante-paragraph-1</t>
  </si>
  <si>
    <t>maserati-levante-paragraph-2</t>
  </si>
  <si>
    <t>maserati-levante-paragraph-3</t>
  </si>
  <si>
    <t>maserati-levante-engine</t>
  </si>
  <si>
    <t>maserati-levante-power</t>
  </si>
  <si>
    <t>maserati-levante-acceleration-secs</t>
  </si>
  <si>
    <t>maserati-levante-acceleration-decimals</t>
  </si>
  <si>
    <t>maserati-levante-v-max</t>
  </si>
  <si>
    <t>bmw-740d-xdrive-paragraph-1</t>
  </si>
  <si>
    <t>bmw-740d-xdrive-paragraph-2</t>
  </si>
  <si>
    <t>bmw-740d-xdrive-paragraph-3</t>
  </si>
  <si>
    <t>bmw-740d-xdrive-engine</t>
  </si>
  <si>
    <t>bmw-740d-xdrive-power</t>
  </si>
  <si>
    <t>bmw-740d-xdrive-acceleration-secs</t>
  </si>
  <si>
    <t>bmw-740d-xdrive-acceleration-decimals</t>
  </si>
  <si>
    <t>bmw-740d-xdrive-v-max</t>
  </si>
  <si>
    <t>mercedes-v-class-paragraph-1</t>
  </si>
  <si>
    <t>mercedes-v-class-paragraph-2</t>
  </si>
  <si>
    <t>mercedes-v-class-paragraph-3</t>
  </si>
  <si>
    <t>mercedes-v-class-engine</t>
  </si>
  <si>
    <t>mercedes-v-class-power</t>
  </si>
  <si>
    <t>mercedes-v-class-acceleration-secs</t>
  </si>
  <si>
    <t>mercedes-v-class-acceleration-decimals</t>
  </si>
  <si>
    <t>mercedes-v-class-v-max</t>
  </si>
  <si>
    <t>ford-fiesta-proto-paragraph-1</t>
  </si>
  <si>
    <t>ford-fiesta-proto-paragraph-2</t>
  </si>
  <si>
    <t>ford-fiesta-proto-paragraph-3</t>
  </si>
  <si>
    <t>ford-fiesta-proto-engine</t>
  </si>
  <si>
    <t>ford-fiesta-proto-power</t>
  </si>
  <si>
    <t>ford-fiesta-proto-acceleration-secs</t>
  </si>
  <si>
    <t>ford-fiesta-proto-acceleration-decimals</t>
  </si>
  <si>
    <t>ford-fiesta-proto-v-max</t>
  </si>
  <si>
    <t>cranchi-sixty-fly-paragraph-1</t>
  </si>
  <si>
    <t>cranchi-sixty-fly-paragraph-2</t>
  </si>
  <si>
    <t>cranchi-sixty-fly-paragraph-3</t>
  </si>
  <si>
    <t>cranchi-sixty-fly-power</t>
  </si>
  <si>
    <t>helikopter-robinson-44-paragraph-1</t>
  </si>
  <si>
    <t>helikopter-robinson-44-paragraph-2</t>
  </si>
  <si>
    <t>helikopter-robinson-44-paragraph-3</t>
  </si>
  <si>
    <t>helikopter-robinson-44-engine</t>
  </si>
  <si>
    <t>helikopter-robinson-44-power</t>
  </si>
  <si>
    <t>helikopter-robinson-44-v-max</t>
  </si>
  <si>
    <t>eurocopter-ec-135p2-paragraph-1</t>
  </si>
  <si>
    <t>eurocopter-ec-135p2-paragraph-2</t>
  </si>
  <si>
    <t>eurocopter-ec-135p2-paragraph-3</t>
  </si>
  <si>
    <t>eurocopter-ec-135p2-engine</t>
  </si>
  <si>
    <t>eurocopter-ec-135p2-power</t>
  </si>
  <si>
    <t>eurocopter-ec-135p2-v-max</t>
  </si>
  <si>
    <t>6.5 V12</t>
  </si>
  <si>
    <t>Najwyższa liga supersamochodów. 700 koni mechanicznych, napęd na obie osie, procedura startowa oraz pokłady włókna węglowego i lekkich kompozytów to elementy wyróżniające ten egzotyczny bolid. Aventador zabierze Cię w świat najszybszych torów wyścigowych, a zarazem najekskluzywniejszych ulic świata. Ten model to auto dla wybrańców.</t>
  </si>
  <si>
    <t>6.5L V12</t>
  </si>
  <si>
    <t>Dusza supersportowego samochodu i funkcjonalność typowa dla SUV-a: Lamborghini Urus, pierwszy na świecie Super Sport Utility Vehicle. Urus, który można rozpoznać jako autentyczne Lamborghini z jego niepowtarzalnym DNA, jest jednocześnie przełomowym samochodem: ekstremalne proporcje, czysty design Lamborghini i wyjątkowe osiągi czynią go absolutnie wyjątkowym. Charakterystyczna sylwetka Urusa z dynamiczną latającą linią coupé pokazuje jej super sportowe pochodzenie, a jego wyjątkowe proporcje przenoszą siłę, solidność i bezpieczeństwo. Bez wątpienia czynniki decydujące o sukcesie Urusa to zaawansowana konstrukcja, niezwykła dynamika jazdy i ekscytujące osiągi. Wszystkie te funkcje pozwoliły Lamborghini na wprowadzenie pojazdu Super Sport Utility Vehicle, który pozostaje wierny swojemu DNA.</t>
  </si>
  <si>
    <t>Urus wyraża swoją najwyższą wszechstronność również w swojej konstrukcji, która spełnia wymagania szerokiej gamy klientów dzięki pakietom Style, zewnętrznym detalom z włókna węglowego lub pakietowi Off-Road.</t>
  </si>
  <si>
    <t>4.0V8</t>
  </si>
  <si>
    <t>Huracán Performante przerobił koncepcję supersportowych samochodów i podniósł pojęcie osiągów do poziomów, których nigdy wcześniej nie było. Pojazd został przeprojektowany w całości pod względem masy, mocy silnika, podwozia, a przede wszystkim poprzez wprowadzenie innowacyjnego systemu aktywnej aerodynamiki: ALA. Wykorzystanie nagrodzonego Forged Composites®, kształtowanego kutego włókna węglowego opatentowanego przez Automobili Lamborghini, jest naprawdę miłym akcentem i przyczynia się do uczynienia pojazdu jeszcze lżejszym. Oprócz niezwykłych właściwości technologicznych, wprowadza także nową ideę piękna.</t>
  </si>
  <si>
    <t>5.2V10</t>
  </si>
  <si>
    <t>Brytyjski supersamochód stworzony przez McLaren Automotive, wywodzącą się wprost z wyścigów Formuły 1 brytyjska firma, która zbudowała kultową F1 i legendarną P1, bardziej skupia się na wyciskaniu każdej uncji wydajności ze swoich produktów niż na wygrywaniu konkursów piękności. Zrelaksować się. 720S robi obie rzeczy.</t>
  </si>
  <si>
    <t>4.0V8 biturbo</t>
  </si>
  <si>
    <t>Vanquish stanowi zwieńczenie doświadczeń Astona Martina pod względem konstrukcji i stylistyki. Wykorzystuje narzędzia w postaci większej mocy, zwinności, wydajności i wyższego poziomu luksusu. Aston Martin Vanquish to prawdziwie sportowe auto klasy GT stanowiące uosobienie ekstremalnych osiągów bez zbędnej przesady. Vanquish to Grand Tourer najwyższej klasy o wysublimowanym wyglądzie…</t>
  </si>
  <si>
    <t>6.0 V12</t>
  </si>
  <si>
    <t>Ferrari Portofino otrzymało tytuł Najlepszego Kabrioletu drugi rok z rzędu. Centro Stile Ferrari dokonało tutaj cudów, tworząc fantastyczną formę coupe, a dzięki składanemu hard-topowi uzyskano wyjątkową elegancję kabrioletu. Nowy design iwyraźnie nspirowany modelami 812 Superfast oraz GTC4Lusso. Prezentowany model Ferrari pod maską ma podwójnie doładowany silnik V8, którego pojemność wynosi 3,9 litra. 600KM i 759Nm – Tt dwie wartości muszą dawać niesamowitą radość z jazdy.</t>
  </si>
  <si>
    <t>3.9 V8</t>
  </si>
  <si>
    <t>Mistrzowski popis włoskich stylistów. Maserati zbudowało auto uniwersalne z otwartym nadwoziem – sprawdzi się zarówno w roli auta podróżników oraz samochodu stricte sportowego. Audiofile nie muszą korzystać z systemu nagłośnienia – wystarczy otworzyć dach, mocniej wcisnąć pedał gazu, by odpłynąć na długie chwile przy akompaniamencie jednostki V8 autorstwa Ferrari. No i ten design – prestiż i awangarda kipią z każdego centymetra karoserii Maserati GranCabrio MC.</t>
  </si>
  <si>
    <t>4.7 V8</t>
  </si>
  <si>
    <t>Ferrari 488 GTB jest ewolucją Italii. Zmiany są jednak poważne zarówno na nadwoziu, jak i w komorze silnika. O ile modyfikacja stylistyki nie szokuje, prawdziwą rewolucją jest to, co stało się z jednostką napędową. Ferrari zastosowało mniejszy silnik. Spadek litrażu nie oznacza redukcji mocy. Przeciwnie — dzięki dwóm turbosprężarkom jednostka ta rozwija 670 KM przy 8000 rpm. Dzięki naszej ofercie możesz usiąść za kierownicą jednego z najszybszych samochodów na rynku.</t>
  </si>
  <si>
    <t>3.9 V8 Turbo</t>
  </si>
  <si>
    <t>Jeden z najszybszych seryjnie produkowanych samochodów świata. Obecnie jest to wizytówka marki z Maranello, która była przełomowym projektem zaprezentowanym światu w 2009 roku. Ponad 570 KM pozwala rozpędzić samochód do pierwszej setki w 3,4 sekundy – to najwyższa światowa liga. Aktywne spoilery, oraz siła docisku generowana przez szereg wlotów, wylotów powietrza oraz lotek sprawiają, że samochód prowadzi się stabilnie nawet przy prędkościach dochodzących do 325 km/h.</t>
  </si>
  <si>
    <t>4.5 V8</t>
  </si>
  <si>
    <t>„Król powraca. Mocniejszy niż kiedykolwiek wcześniej” – chwali się producent. Faktycznie niewiele aut na rynku oferuje kierowcy ponad 750 koni mechanicznych. Zdobywca nagrody 2019 ROAD &amp; TRACK PERFORMANCE CAR OF THE YEAR. ZR1 został zaprojektowany z myślą o jednym celu: wydajności. V-max imponujące 338km/h, 0-100km/h – 3,1sec. Jest to super samochód, który jest jednocześnie luksusowy i niesamowicie mocny oraz najbardziej zaawansowany w dotychczasowej historii produkcji ikony jaką jest Corvette.</t>
  </si>
  <si>
    <t>6.2 LT5 V8</t>
  </si>
  <si>
    <t>Najmocniejsza wersja szóstej generacji współczesnego amerykańskiego muscle cara. Pod maską znajdziemy potężny 6,2-litrowy silnik V8, który generuje moc 640 KM. Jakby Camaro nie było już legendą, ZL1 przenosi dziedzictwo na niesamowitą wysokość jako najmocniejszy Camaro w historii. Bogactwo ulepszeń osiągów i nowoczesne technologie – nie wspominając o odważnej nowej stylistyce tylnej części pojazdu – sprawiają, że ten samochód sportowy jest równie niesamowity w drodze do domu, na torze czy wyścigach rónoległych. W rzeczywistości można powiedzieć, że został zbudowany, aby inspirować konkurencję do osiągania lepszych wyników.</t>
  </si>
  <si>
    <t>6.2 LT4 V8 kompresor</t>
  </si>
  <si>
    <t>Porsche 911 Turbo S to flagowy model producenta. Wersja Cabrio pozwala cieszyć się nie tylko niesamowitymi osiągami ale pozwala również czerpać przyjemność z jazdy z otwartym dachem. Nowy Turbo S ma 580KM, o 20 więcej niż poprzednik. Przyspieszenie do 100km/h poprawiło się tylko o 0,1s ale 3 sek do pierwszej setki i tak robią wrażenie. Dzięki stałemu napędowi na 4 koła Cabrio sprawdzi sie także w sezonie zimowym.</t>
  </si>
  <si>
    <t>3.8 B6</t>
  </si>
  <si>
    <t>Porsche 911 Turbo S – 580-konny potwór, który prowadzi się jak po sznurku, to najmocniejszy wariant Porsche 911 – jeszcze nigdy nie było tak szybkie. Z czasem przyspieszenia 2,9 s od 0 do 100 km/h zbliżyło się do czterokrotnie droższego 918 Spydera. Dzięki stałemu napędowi na 4 koła 911 jest autem z którego możemy korzystać przez cały rok.</t>
  </si>
  <si>
    <t>Porsche 911 Carrera 4S Cabriolet – wariant optymalny? Piękne nadwozie, wspaniałe wnętrze i otwierany dach. Mocny, a zarazem oszczędny silnik oraz układ jezdny, który zapewnia perfekcyjną trakcję w każdych warunkach. Brezentowy dach, który został rozpięty na magnezowym szkielecie zamyka lub otwiera się w zaledwie 13 sekund. Jest to również możliwe podczas jazdy, o ile prędkość nie przekracza 50 km/h.</t>
  </si>
  <si>
    <t>3.0 boxer6</t>
  </si>
  <si>
    <t>Targa to po włosku tarcza, ale powszechnie przyjęto, że nazwa pochodzi od wyścigu Targa Florio, które Porsche wygrało nie raz, choć akurat model 911 tylko raz. o Porsche jest jak wszystkie 911, a jednak zupełnie inne. Tylko ten aluminiowy pałąk, który powstał w latach 60. dlatego, że za oceanem kabriolet był nie do przyjęcia ze względów bezpieczeństwa oraz bardzo duża tylna szyba odróżniają z zewnątrz targę od klasycznej Carrery. Targa jest kompletnie niepraktyczna, właściwie bezsensowna, ale czy właśnie to nie czyni super samochodów tak bardzo pożądanymi?</t>
  </si>
  <si>
    <t>Nowa Panamera TURBO to połączenie wszystkiego co najlepsze w Porsche. Przednia część zbliżona do Caymana łączy się z tyłem czerpiącym inspirację z 911 poprzez dodatkową parę drzwi, tworząc idealne Gran Turismo na każdą okazję. Znakomite właściwości jezdne oraz bardzo dobre osiągi silnika, pozwalają korzystać z samochodu tak, jakby to było Porsche 911, a jednocześnie podróżować wygodnie, pokonując setki kilometrów w ekspresowym tempie. Oto nowa Panamera TURBO oferowa przez Exotic Car Club Poland, zbudowana na płycie MSB – lżejsza, szybsza i bardziej ekonomiczna. Najmocniejsza wersja Porsche Panamery (Turbo) pokonała okrążenie słynnego toru Nurburgring w czasie 7 min i 38 s (o 14 s szybciej od pierwszej generacji modelu), dzięki czemu obecnie jest drugim najszybszym luksusowym sedanem na świecie.</t>
  </si>
  <si>
    <t>V8</t>
  </si>
  <si>
    <t>Porsche Panamera Diesel z roku 2016 jako najszybsze auto z dieslem na świecie, w swojej klasie.</t>
  </si>
  <si>
    <t>Porsche Panamera – samochód osobowy typu fastback wytwarzany przez niemiecką markę Porsche od 2009 roku. Nazwa pojazdu podobnie jak Porsche Carrera pochodzi od nazwy legendarnego wyścigu La Carrera Panamericana. Od 2016 roku wprowadzono oferowaną przez ECC II wersję Panamery oznaczoną symbolem 971, która została zaprezentowana w połowie 2016 roku.</t>
  </si>
  <si>
    <t>Panamera 4S Diesel z wysokoprężnym V8 (422 KM i 850 Nm) została po raz pierwszy połączona ze stałym napędem na obie osie. Auto pojedzie maksymalnie 285 km/h i jest obecnie najszybszym na świecie samochodem z silnikiem Diesla. Setka pojawia się w czasie 4,5 s (4,3 s z pakietem Sport Chrono), a średnie zużycie paliwa wynosi 6,7-6,8 l/100 km (176-178 g CO2/km).</t>
  </si>
  <si>
    <t xml:space="preserve">
Nissan GT-R NISMO zadebiutował na słynnym torze Nürburgring – jednym z najdłuższych i najtrudniejszych obiektów tego typu na świecie, co pokazuje że Nismo jest bezkompromisowym samochodem wyścigowym który możemy użytkować na co dzień. Silnik zamontowany w NISMO jest owocem doświadczenia zdobytego w wyścigach samochodowych na całym świecie. Jednostka współpracująca z 6‑biegową dwusprzęgłową przekładnią jest wyposażona w dwie turbosprężarki o dużej przepustowości i średnicy – takie same, jak w samochodach startujących w wyścigach klasy GT3. </t>
  </si>
  <si>
    <t>3.8 V6 TURBO</t>
  </si>
  <si>
    <t>BMW i8 to nowy pomysł na samochód sportowy bawarskiej firmy. Bardziej wydajny – na przykład dzięki inteligentnej lekkiej konstrukcji z karbonu i aerodynamicznej stylistyce. Bardziej ekologiczny – dzięki wysokowydajnej technologii BMW eDrive i materiałom wykończenia wnętrza nadającym się do recyklingu. Bez utraty dynamiki i sportowego wyglądu. BMW i8 to hybryda plug-in łącząca w sobie zalety innowacyjnych technologii silników elektrycznych i spalinowych. Rezultatem tego połączenia są wyjątkowe właściwości jezdne – przy niezwykle niskich parametrach zużycia paliwa i emisji dwutlenku węgla.</t>
  </si>
  <si>
    <t>1.5 R3</t>
  </si>
  <si>
    <t>Nowa Klasa S Cabriolet kontynuuje długą tradycję luksusowych kabrioletów Mercedesa. Już w latach 20. ubiegłego stulecia producent ze Stuttgartu łączył przyjemność z jazdy pod gołym niebem z komfortem i bezpieczeństwem limuzyny. Wersja AMG dzięki 670 KM i 1000 Nm momentu obrotowego, które zapewnia podwójnie doładowany silnik V8 dodaje temu kabrioletowi jeszcze większą dawkę pikanterii.</t>
  </si>
  <si>
    <t>5.5</t>
  </si>
  <si>
    <t>3</t>
  </si>
  <si>
    <t>7</t>
  </si>
  <si>
    <t>320</t>
  </si>
  <si>
    <t>Ma idealny napęd, silnik z piekła rodem, fenomenalne zawieszenie i wszystko wskazuje na to, że jest idealną torową bronią. Z jednej strony jest najdynamiczniejszą seryjnie produkowaną limuzyną, z drugiej – spełnia oczekiwania szalonych ludzi, którzy chcą rodzinne luksusowe auto zabrać na tor wyścigowy.</t>
  </si>
  <si>
    <t>4.0 V8 Biturbo</t>
  </si>
  <si>
    <t>612</t>
  </si>
  <si>
    <t>4</t>
  </si>
  <si>
    <t>250</t>
  </si>
  <si>
    <t xml:space="preserve">Proponujemy Państwu do wynajmu technologiczne cudo. I nie chodzi tu jedynie o rezultat pracy projektantów. Przy najnowszej klasie S równie dużo harowali programiści. Ten samochód ważący około 2 ton jest napakowany elektroniką do granic możliwości. Materiały, oświetlenie Ambiente oraz jakość wykonania wnętrza spełniają wszelkie wymogi luksusowej limuzyny. W takich warunkach można bez zmęczenia pokonywać setki kilometrów bez irytującego klangu silnika, bez szmeru toczących się opon. Klasa S zdaje się unosić kilka milimetrów nad jezdnią, gładko i pewnie pokonując kolejne kilometry. </t>
  </si>
  <si>
    <t>3.0 R6</t>
  </si>
  <si>
    <t>340</t>
  </si>
  <si>
    <t>5</t>
  </si>
  <si>
    <t>Maserati Quattroporte wyraźnie czerpie z poprzedniego modelu. Charakterystyczny grill i linia boczna to już znaki rozpoznawcze samochodów z Modeny. Lorenzo Ramaciotti, szef stylistów Maserati, tłumaczy, że nowe Quattroporte łączy harmoniczne kształty, dynamikę i włoski styl. Trzeba mu przyznać rację i stwierdzić, że nadal limuzyna Maserati jest jednym z najładniejszych przedstawicieli swojej klasy. Nasz model został wyposażony w jednostkę napędową V6 o mocy 410 KM produkowaną przez Ferrari.</t>
  </si>
  <si>
    <t>3.0 V6</t>
  </si>
  <si>
    <t>410</t>
  </si>
  <si>
    <t>9</t>
  </si>
  <si>
    <t>283</t>
  </si>
  <si>
    <t>Mercedes klasy G nowej generacji, choć to zupełnie inny samochód, nie stracił nic z magii produkowanego od 39lat legendarnego poprzednika. Gdziekolwiek ten fantastyczny pojazd pokazuje swoją twarz, spotka się z niczym innym, jak tylko podziwem. Jego pasja, doskonałość i moc sprawiają, że każda podróż jest jak zwycięstwo.</t>
  </si>
  <si>
    <t>422</t>
  </si>
  <si>
    <t>4.0 V8</t>
  </si>
  <si>
    <t>210</t>
  </si>
  <si>
    <t>To nie jest popularne auto na naszych drogach, ale jeśli masz dość niemieckiej hegemonii w klasie luksusowych SUV-ów i kochasz szlachetne samochody to obierz kierunek na Włochy. Trójząb na „grillu” oraz „nieśmiertelne” 3 skrzela na przednich nadkolach wystarcza, aby serce zabiło mocniej. Legendarna marka z Bolonii po raz pierwszy stworzyła samochód klasy SUV. Esencją tego samochodu jest doładowane 3 litrowe V6, które w połączeniu z akustycznym układem wydechowym brzmi wprost niesamowicie.</t>
  </si>
  <si>
    <t>470</t>
  </si>
  <si>
    <t>2</t>
  </si>
  <si>
    <t>264</t>
  </si>
  <si>
    <t>Seria 7 to w nomenklaturze BMW synonim najwyższego samochodowego luksusu. Samochody oznaczone tą cyfrą to bezpośredni konkurenci takich pojazdów, jak Mercedes klasy S czy Audi A8. Limuzyna ma jednocześnie smukłą i elegancką sylwetkę. Wnętrze BMW serii 7 Limuzyna jest klarowne i szlachetne. Tapicerka z luksusowej skóry i multimodalna koncepcja obsługi podkreślają wyśmienitą estetykę i unikalny komfort. A światło ambientowe nadaje wnętrzu niepowtarzalny klimat i idealnie dopełnia harmonijną koncepcję stylistyczną.</t>
  </si>
  <si>
    <t>Atrakcyjne nadwozie zachęca do poznania nowocześnie i przestronnie zaprojektowanego wnętrza w wersji Avantgarde. Wysokogatunkowe, innowacyjne materiały przekształcają je w przyjemną przestrzeń do podróżowania. V-Class to idealny samochód na weekendowy wypad, wakacyjny voyage lub biznesową podróż. Zapewni ona komfortową i bezpieczną podróż dla dużej rodziny, przyjaciół lub partnerów biznesowych.</t>
  </si>
  <si>
    <t>2.2 R4</t>
  </si>
  <si>
    <t>190</t>
  </si>
  <si>
    <t>1</t>
  </si>
  <si>
    <t>206</t>
  </si>
  <si>
    <t>2.0 R4 Turbo</t>
  </si>
  <si>
    <t>600</t>
  </si>
  <si>
    <t>Jeden z najbardziej zaawansowanych technologicznie jachtów na świecie. Bardzo bogate wyposażenie standardowe, nowoczesny design, najwyższej jakości materiały i innowacyjne rozwiązania czynią z tego jachtu pływający dom. Ogromne przeszklone przestrzenie, obszerny mostek z materacami do opalania i wygodne sypialne pełne włoskiego stylu określają luksusowy charakter tej jednostki. Jeżeli szukacie ekskluzywnego jachtu o unikalnym stylu to Sixty Fly jest idealną propozycją dla Was.</t>
  </si>
  <si>
    <t>2x 625</t>
  </si>
  <si>
    <t>cranchi-sixty-fly-length</t>
  </si>
  <si>
    <t>18,52</t>
  </si>
  <si>
    <t>cranchi-sixty-fly-width</t>
  </si>
  <si>
    <t>4,85</t>
  </si>
  <si>
    <t>cranchi-sixty-fly-tank</t>
  </si>
  <si>
    <t>2000</t>
  </si>
  <si>
    <t>Czteromiejscowy lekki helikopter produkowany przez Robinson Helicopter Company, posiada sprawdzony i niezawodny 6-cio cylindrowy silnik Lycoming IO-540 z wtryskiem paliwa. Szeroka gama wyposażenia dodatkowego zawierająca, m.in. klimatyzację, autopilota i zaawansowaną awionikę oraz 4-osobowa kabina sprawia, że jest to uniwersalny śmigłowiec mogący służyć zarówno do lotów turystycznych czy biznesowych.</t>
  </si>
  <si>
    <t>Lycoming IO-540-AE1A5 6-cylindrowy</t>
  </si>
  <si>
    <t>helikopter-robinson-44-range</t>
  </si>
  <si>
    <t>560</t>
  </si>
  <si>
    <t>260</t>
  </si>
  <si>
    <t>240</t>
  </si>
  <si>
    <t>Podróż dwusilnikowym, klimatyzowanym, luksusowym śmigłowcem typu Eurocopter EC 135P2+ może być chwilą odetchnienia i odpoczynku w drodze na ważne spotkanie. Komfort i intymna atmosfera sprzyjają też twórczej pracy – ciężko się skupić, gdy obok nas siedzi gadatliwy nieznajomy, a stewardesa co chwilę pyta czy coś jeszcze podać. Czarter śmigłowca daje możliwość całkowitej prywatności – czy podróżuje się w pojedynkę czy z grupą swoich współpracowników.</t>
  </si>
  <si>
    <t>eurocopter-ec-135p2-range</t>
  </si>
  <si>
    <t>PW206B2</t>
  </si>
  <si>
    <t>620</t>
  </si>
  <si>
    <t>816 shp / 609 kW</t>
  </si>
  <si>
    <t>254</t>
  </si>
  <si>
    <t>home-title</t>
  </si>
  <si>
    <t>vehicles-title</t>
  </si>
  <si>
    <t>offer-title</t>
  </si>
  <si>
    <t>events-title</t>
  </si>
  <si>
    <t>about-us-title</t>
  </si>
  <si>
    <t>history-title</t>
  </si>
  <si>
    <t>partners-title</t>
  </si>
  <si>
    <t>contact-title</t>
  </si>
  <si>
    <t>page-unavailable-title</t>
  </si>
  <si>
    <t>home-description</t>
  </si>
  <si>
    <t>fleet-description</t>
  </si>
  <si>
    <t>offer-description</t>
  </si>
  <si>
    <t>events-description</t>
  </si>
  <si>
    <t>about-us-description</t>
  </si>
  <si>
    <t>history-description</t>
  </si>
  <si>
    <t>partners-description</t>
  </si>
  <si>
    <t>contact-description</t>
  </si>
  <si>
    <t>page-unavailable-description</t>
  </si>
  <si>
    <t>3.0 B6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</si>
</sst>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38"/>
      <scheme val="minor"/>
    </font>
    <font>
      <b/>
      <sz val="11"/>
      <color theme="0"/>
      <name val="Calibri"/>
      <family val="2"/>
      <charset val="238"/>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vertical="top" wrapText="1"/>
    </xf>
    <xf numFmtId="0" fontId="0" fillId="0" borderId="0" xfId="0" applyAlignment="1">
      <alignment vertical="top"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5"/>
  <sheetViews>
    <sheetView showGridLines="0" tabSelected="1" topLeftCell="A250" workbookViewId="0">
      <selection activeCell="A275" sqref="A272:XFD275"/>
    </sheetView>
  </sheetViews>
  <sheetFormatPr defaultRowHeight="14.4" x14ac:dyDescent="0.3"/>
  <cols>
    <col min="1" max="1" width="48.33203125" bestFit="1" customWidth="1"/>
    <col min="2" max="5" width="26.88671875" style="3" bestFit="1" customWidth="1"/>
  </cols>
  <sheetData>
    <row r="1" spans="1:5" x14ac:dyDescent="0.3">
      <c r="A1" s="1" t="s">
        <v>2</v>
      </c>
      <c r="B1" s="1" t="s">
        <v>0</v>
      </c>
      <c r="C1" s="1" t="s">
        <v>4</v>
      </c>
      <c r="D1" s="1" t="s">
        <v>1</v>
      </c>
      <c r="E1" s="1" t="s">
        <v>3</v>
      </c>
    </row>
    <row r="2" spans="1:5" x14ac:dyDescent="0.3">
      <c r="A2" s="2" t="s">
        <v>5</v>
      </c>
      <c r="C2" s="3" t="str">
        <f>IF(B2&lt;&gt;"",CONCATENATE(A2," = ",B2),A2)</f>
        <v>[PAGE TITLES]</v>
      </c>
      <c r="E2" s="3" t="str">
        <f>IF(D2&lt;&gt;"",CONCATENATE(A2," = ",D2),A2)</f>
        <v>[PAGE TITLES]</v>
      </c>
    </row>
    <row r="3" spans="1:5" x14ac:dyDescent="0.3">
      <c r="A3" s="2" t="s">
        <v>353</v>
      </c>
      <c r="B3" s="3" t="s">
        <v>6</v>
      </c>
      <c r="C3" s="3" t="str">
        <f>IF(B3&lt;&gt;"",CONCATENATE(A3," = ",B3),A3)</f>
        <v>home-title = Adresówki dla psów "Dowód osobisty Pupila"</v>
      </c>
      <c r="D3" s="3" t="s">
        <v>7</v>
      </c>
      <c r="E3" s="3" t="str">
        <f>IF(D3&lt;&gt;"",CONCATENATE(A3," = ",D3),A3)</f>
        <v>home-title = Personalized Pet ID Tags For Dogs</v>
      </c>
    </row>
    <row r="4" spans="1:5" x14ac:dyDescent="0.3">
      <c r="A4" s="2" t="s">
        <v>354</v>
      </c>
    </row>
    <row r="5" spans="1:5" x14ac:dyDescent="0.3">
      <c r="A5" s="2" t="s">
        <v>355</v>
      </c>
    </row>
    <row r="6" spans="1:5" x14ac:dyDescent="0.3">
      <c r="A6" s="2" t="s">
        <v>356</v>
      </c>
    </row>
    <row r="7" spans="1:5" x14ac:dyDescent="0.3">
      <c r="A7" s="2" t="s">
        <v>357</v>
      </c>
    </row>
    <row r="8" spans="1:5" x14ac:dyDescent="0.3">
      <c r="A8" s="2" t="s">
        <v>358</v>
      </c>
    </row>
    <row r="9" spans="1:5" x14ac:dyDescent="0.3">
      <c r="A9" s="2" t="s">
        <v>359</v>
      </c>
    </row>
    <row r="10" spans="1:5" x14ac:dyDescent="0.3">
      <c r="A10" s="2" t="s">
        <v>360</v>
      </c>
    </row>
    <row r="11" spans="1:5" x14ac:dyDescent="0.3">
      <c r="A11" s="2" t="s">
        <v>361</v>
      </c>
    </row>
    <row r="12" spans="1:5" x14ac:dyDescent="0.3">
      <c r="A12" s="2" t="s">
        <v>362</v>
      </c>
    </row>
    <row r="13" spans="1:5" x14ac:dyDescent="0.3">
      <c r="A13" s="2" t="s">
        <v>363</v>
      </c>
    </row>
    <row r="14" spans="1:5" x14ac:dyDescent="0.3">
      <c r="A14" s="2" t="s">
        <v>364</v>
      </c>
    </row>
    <row r="15" spans="1:5" x14ac:dyDescent="0.3">
      <c r="A15" s="2" t="s">
        <v>365</v>
      </c>
    </row>
    <row r="16" spans="1:5" x14ac:dyDescent="0.3">
      <c r="A16" s="2" t="s">
        <v>366</v>
      </c>
    </row>
    <row r="17" spans="1:3" x14ac:dyDescent="0.3">
      <c r="A17" s="2" t="s">
        <v>367</v>
      </c>
    </row>
    <row r="18" spans="1:3" x14ac:dyDescent="0.3">
      <c r="A18" s="2" t="s">
        <v>368</v>
      </c>
    </row>
    <row r="19" spans="1:3" x14ac:dyDescent="0.3">
      <c r="A19" s="2" t="s">
        <v>369</v>
      </c>
    </row>
    <row r="20" spans="1:3" x14ac:dyDescent="0.3">
      <c r="A20" s="2" t="s">
        <v>370</v>
      </c>
    </row>
    <row r="23" spans="1:3" x14ac:dyDescent="0.3">
      <c r="A23" t="s">
        <v>8</v>
      </c>
      <c r="B23" s="3" t="s">
        <v>11</v>
      </c>
      <c r="C23" s="3" t="str">
        <f>IF(B23&lt;&gt;"",CONCATENATE(A23," = ",B23),A23)</f>
        <v>lamborghini-aventador-sv-paragraph-1 = Superveloce został zaprojektowany jako najbardziej sportowy Lamborghini w historii, dzięki ulepszonemu, naturalnie wolnossącemu silnikowi V12, rozwiązaniom inżynieryjnym nastawionym na ekstremalną lekkość oraz połączeniu innowacyjnych funkcji technologicznych, takich jak stricte wyścigowe zawieszenie typu push-rod i dynamiczny układ kierowniczy Lamborghini.</v>
      </c>
    </row>
    <row r="24" spans="1:3" x14ac:dyDescent="0.3">
      <c r="A24" t="s">
        <v>9</v>
      </c>
      <c r="B24" s="3" t="s">
        <v>12</v>
      </c>
      <c r="C24" s="3" t="str">
        <f t="shared" ref="C24:C87" si="0">IF(B24&lt;&gt;"",CONCATENATE(A24," = ",B24),A24)</f>
        <v>lamborghini-aventador-sv-paragraph-2 = Każdy element SV został opracowany zgodnie z koncepcją „Design to Weight”, z możliwie najniższą wagą i najwyższą możliwą wydajnością, aby uczynić go najszybszym i najbardziej ekscytującym Lamborghini wszechczasów.</v>
      </c>
    </row>
    <row r="25" spans="1:3" x14ac:dyDescent="0.3">
      <c r="A25" t="s">
        <v>10</v>
      </c>
      <c r="B25" s="3" t="s">
        <v>13</v>
      </c>
      <c r="C25" s="3" t="str">
        <f t="shared" si="0"/>
        <v>lamborghini-aventador-sv-paragraph-3 = Super sportowy samochód w najczystszej formie.</v>
      </c>
    </row>
    <row r="26" spans="1:3" x14ac:dyDescent="0.3">
      <c r="A26" t="s">
        <v>14</v>
      </c>
      <c r="B26" s="3" t="s">
        <v>259</v>
      </c>
      <c r="C26" s="3" t="str">
        <f t="shared" si="0"/>
        <v>lamborghini-aventador-sv-engine = 6.5 V12</v>
      </c>
    </row>
    <row r="27" spans="1:3" x14ac:dyDescent="0.3">
      <c r="A27" t="s">
        <v>15</v>
      </c>
      <c r="B27" s="3">
        <v>750</v>
      </c>
      <c r="C27" s="3" t="str">
        <f t="shared" si="0"/>
        <v>lamborghini-aventador-sv-power = 750</v>
      </c>
    </row>
    <row r="28" spans="1:3" x14ac:dyDescent="0.3">
      <c r="A28" t="s">
        <v>18</v>
      </c>
      <c r="B28" s="3">
        <v>2</v>
      </c>
      <c r="C28" s="3" t="str">
        <f t="shared" si="0"/>
        <v>lamborghini-aventador-sv-acceleration-secs = 2</v>
      </c>
    </row>
    <row r="29" spans="1:3" x14ac:dyDescent="0.3">
      <c r="A29" t="s">
        <v>17</v>
      </c>
      <c r="B29" s="3">
        <v>8</v>
      </c>
      <c r="C29" s="3" t="str">
        <f t="shared" si="0"/>
        <v>lamborghini-aventador-sv-acceleration-decimals = 8</v>
      </c>
    </row>
    <row r="30" spans="1:3" x14ac:dyDescent="0.3">
      <c r="A30" t="s">
        <v>16</v>
      </c>
      <c r="B30" s="3">
        <v>350</v>
      </c>
      <c r="C30" s="3" t="str">
        <f t="shared" si="0"/>
        <v>lamborghini-aventador-sv-v-max = 350</v>
      </c>
    </row>
    <row r="31" spans="1:3" x14ac:dyDescent="0.3">
      <c r="A31" t="s">
        <v>19</v>
      </c>
      <c r="B31" s="3" t="s">
        <v>260</v>
      </c>
      <c r="C31" s="3" t="str">
        <f t="shared" si="0"/>
        <v>lamborghini-aventador-paragraph-1 = Najwyższa liga supersamochodów. 700 koni mechanicznych, napęd na obie osie, procedura startowa oraz pokłady włókna węglowego i lekkich kompozytów to elementy wyróżniające ten egzotyczny bolid. Aventador zabierze Cię w świat najszybszych torów wyścigowych, a zarazem najekskluzywniejszych ulic świata. Ten model to auto dla wybrańców.</v>
      </c>
    </row>
    <row r="32" spans="1:3" x14ac:dyDescent="0.3">
      <c r="A32" t="s">
        <v>20</v>
      </c>
      <c r="C32" s="3" t="str">
        <f t="shared" si="0"/>
        <v>lamborghini-aventador-paragraph-2</v>
      </c>
    </row>
    <row r="33" spans="1:3" x14ac:dyDescent="0.3">
      <c r="A33" t="s">
        <v>21</v>
      </c>
      <c r="C33" s="3" t="str">
        <f t="shared" si="0"/>
        <v>lamborghini-aventador-paragraph-3</v>
      </c>
    </row>
    <row r="34" spans="1:3" x14ac:dyDescent="0.3">
      <c r="A34" t="s">
        <v>22</v>
      </c>
      <c r="B34" s="3" t="s">
        <v>261</v>
      </c>
      <c r="C34" s="3" t="str">
        <f t="shared" si="0"/>
        <v>lamborghini-aventador-engine = 6.5L V12</v>
      </c>
    </row>
    <row r="35" spans="1:3" x14ac:dyDescent="0.3">
      <c r="A35" t="s">
        <v>23</v>
      </c>
      <c r="B35" s="3">
        <v>700</v>
      </c>
      <c r="C35" s="3" t="str">
        <f t="shared" si="0"/>
        <v>lamborghini-aventador-power = 700</v>
      </c>
    </row>
    <row r="36" spans="1:3" x14ac:dyDescent="0.3">
      <c r="A36" t="s">
        <v>24</v>
      </c>
      <c r="B36" s="3">
        <v>2</v>
      </c>
      <c r="C36" s="3" t="str">
        <f t="shared" si="0"/>
        <v>lamborghini-aventador-acceleration-secs = 2</v>
      </c>
    </row>
    <row r="37" spans="1:3" x14ac:dyDescent="0.3">
      <c r="A37" t="s">
        <v>25</v>
      </c>
      <c r="B37" s="3">
        <v>9</v>
      </c>
      <c r="C37" s="3" t="str">
        <f t="shared" si="0"/>
        <v>lamborghini-aventador-acceleration-decimals = 9</v>
      </c>
    </row>
    <row r="38" spans="1:3" x14ac:dyDescent="0.3">
      <c r="A38" t="s">
        <v>26</v>
      </c>
      <c r="B38" s="3">
        <v>350</v>
      </c>
      <c r="C38" s="3" t="str">
        <f t="shared" si="0"/>
        <v>lamborghini-aventador-v-max = 350</v>
      </c>
    </row>
    <row r="39" spans="1:3" x14ac:dyDescent="0.3">
      <c r="A39" t="s">
        <v>27</v>
      </c>
      <c r="B39" s="3" t="s">
        <v>262</v>
      </c>
      <c r="C39" s="3" t="str">
        <f t="shared" si="0"/>
        <v>lamborghini-urus-paragraph-1 = Dusza supersportowego samochodu i funkcjonalność typowa dla SUV-a: Lamborghini Urus, pierwszy na świecie Super Sport Utility Vehicle. Urus, który można rozpoznać jako autentyczne Lamborghini z jego niepowtarzalnym DNA, jest jednocześnie przełomowym samochodem: ekstremalne proporcje, czysty design Lamborghini i wyjątkowe osiągi czynią go absolutnie wyjątkowym. Charakterystyczna sylwetka Urusa z dynamiczną latającą linią coupé pokazuje jej super sportowe pochodzenie, a jego wyjątkowe proporcje przenoszą siłę, solidność i bezpieczeństwo. Bez wątpienia czynniki decydujące o sukcesie Urusa to zaawansowana konstrukcja, niezwykła dynamika jazdy i ekscytujące osiągi. Wszystkie te funkcje pozwoliły Lamborghini na wprowadzenie pojazdu Super Sport Utility Vehicle, który pozostaje wierny swojemu DNA.</v>
      </c>
    </row>
    <row r="40" spans="1:3" x14ac:dyDescent="0.3">
      <c r="A40" t="s">
        <v>28</v>
      </c>
      <c r="B40" s="3" t="s">
        <v>263</v>
      </c>
      <c r="C40" s="3" t="str">
        <f t="shared" si="0"/>
        <v>lamborghini-urus-paragraph-2 = Urus wyraża swoją najwyższą wszechstronność również w swojej konstrukcji, która spełnia wymagania szerokiej gamy klientów dzięki pakietom Style, zewnętrznym detalom z włókna węglowego lub pakietowi Off-Road.</v>
      </c>
    </row>
    <row r="41" spans="1:3" x14ac:dyDescent="0.3">
      <c r="A41" t="s">
        <v>29</v>
      </c>
      <c r="C41" s="3" t="str">
        <f t="shared" si="0"/>
        <v>lamborghini-urus-paragraph-3</v>
      </c>
    </row>
    <row r="42" spans="1:3" x14ac:dyDescent="0.3">
      <c r="A42" t="s">
        <v>30</v>
      </c>
      <c r="B42" s="3" t="s">
        <v>264</v>
      </c>
      <c r="C42" s="3" t="str">
        <f t="shared" si="0"/>
        <v>lamborghini-urus-engine = 4.0V8</v>
      </c>
    </row>
    <row r="43" spans="1:3" x14ac:dyDescent="0.3">
      <c r="A43" t="s">
        <v>31</v>
      </c>
      <c r="B43" s="3">
        <v>650</v>
      </c>
      <c r="C43" s="3" t="str">
        <f t="shared" si="0"/>
        <v>lamborghini-urus-power = 650</v>
      </c>
    </row>
    <row r="44" spans="1:3" x14ac:dyDescent="0.3">
      <c r="A44" t="s">
        <v>32</v>
      </c>
      <c r="B44" s="3">
        <v>3</v>
      </c>
      <c r="C44" s="3" t="str">
        <f t="shared" si="0"/>
        <v>lamborghini-urus-acceleration-secs = 3</v>
      </c>
    </row>
    <row r="45" spans="1:3" x14ac:dyDescent="0.3">
      <c r="A45" t="s">
        <v>33</v>
      </c>
      <c r="B45" s="3">
        <v>6</v>
      </c>
      <c r="C45" s="3" t="str">
        <f t="shared" si="0"/>
        <v>lamborghini-urus-acceleration-decimals = 6</v>
      </c>
    </row>
    <row r="46" spans="1:3" x14ac:dyDescent="0.3">
      <c r="A46" t="s">
        <v>34</v>
      </c>
      <c r="B46" s="3">
        <v>305</v>
      </c>
      <c r="C46" s="3" t="str">
        <f t="shared" si="0"/>
        <v>lamborghini-urus-v-max = 305</v>
      </c>
    </row>
    <row r="47" spans="1:3" x14ac:dyDescent="0.3">
      <c r="A47" t="s">
        <v>35</v>
      </c>
      <c r="B47" s="3" t="s">
        <v>265</v>
      </c>
      <c r="C47" s="3" t="str">
        <f t="shared" si="0"/>
        <v>lamborghini-huracan-performante-paragraph-1 = Huracán Performante przerobił koncepcję supersportowych samochodów i podniósł pojęcie osiągów do poziomów, których nigdy wcześniej nie było. Pojazd został przeprojektowany w całości pod względem masy, mocy silnika, podwozia, a przede wszystkim poprzez wprowadzenie innowacyjnego systemu aktywnej aerodynamiki: ALA. Wykorzystanie nagrodzonego Forged Composites®, kształtowanego kutego włókna węglowego opatentowanego przez Automobili Lamborghini, jest naprawdę miłym akcentem i przyczynia się do uczynienia pojazdu jeszcze lżejszym. Oprócz niezwykłych właściwości technologicznych, wprowadza także nową ideę piękna.</v>
      </c>
    </row>
    <row r="48" spans="1:3" x14ac:dyDescent="0.3">
      <c r="A48" t="s">
        <v>36</v>
      </c>
      <c r="C48" s="3" t="str">
        <f t="shared" si="0"/>
        <v>lamborghini-huracan-performante-paragraph-2</v>
      </c>
    </row>
    <row r="49" spans="1:3" x14ac:dyDescent="0.3">
      <c r="A49" t="s">
        <v>37</v>
      </c>
      <c r="C49" s="3" t="str">
        <f t="shared" si="0"/>
        <v>lamborghini-huracan-performante-paragraph-3</v>
      </c>
    </row>
    <row r="50" spans="1:3" x14ac:dyDescent="0.3">
      <c r="A50" t="s">
        <v>38</v>
      </c>
      <c r="B50" s="3" t="s">
        <v>266</v>
      </c>
      <c r="C50" s="3" t="str">
        <f t="shared" si="0"/>
        <v>lamborghini-huracan-performante-engine = 5.2V10</v>
      </c>
    </row>
    <row r="51" spans="1:3" x14ac:dyDescent="0.3">
      <c r="A51" t="s">
        <v>39</v>
      </c>
      <c r="B51" s="3">
        <v>640</v>
      </c>
      <c r="C51" s="3" t="str">
        <f t="shared" si="0"/>
        <v>lamborghini-huracan-performante-power = 640</v>
      </c>
    </row>
    <row r="52" spans="1:3" x14ac:dyDescent="0.3">
      <c r="A52" t="s">
        <v>40</v>
      </c>
      <c r="B52" s="3">
        <v>2</v>
      </c>
      <c r="C52" s="3" t="str">
        <f t="shared" si="0"/>
        <v>lamborghini-huracan-performante-acceleration-secs = 2</v>
      </c>
    </row>
    <row r="53" spans="1:3" x14ac:dyDescent="0.3">
      <c r="A53" t="s">
        <v>41</v>
      </c>
      <c r="B53" s="3">
        <v>9</v>
      </c>
      <c r="C53" s="3" t="str">
        <f t="shared" si="0"/>
        <v>lamborghini-huracan-performante-acceleration-decimals = 9</v>
      </c>
    </row>
    <row r="54" spans="1:3" x14ac:dyDescent="0.3">
      <c r="A54" t="s">
        <v>42</v>
      </c>
      <c r="B54" s="3">
        <v>325</v>
      </c>
      <c r="C54" s="3" t="str">
        <f t="shared" si="0"/>
        <v>lamborghini-huracan-performante-v-max = 325</v>
      </c>
    </row>
    <row r="55" spans="1:3" x14ac:dyDescent="0.3">
      <c r="A55" t="s">
        <v>43</v>
      </c>
      <c r="B55" s="3" t="s">
        <v>267</v>
      </c>
      <c r="C55" s="3" t="str">
        <f t="shared" si="0"/>
        <v>mclaren-720s-paragraph-1 = Brytyjski supersamochód stworzony przez McLaren Automotive, wywodzącą się wprost z wyścigów Formuły 1 brytyjska firma, która zbudowała kultową F1 i legendarną P1, bardziej skupia się na wyciskaniu każdej uncji wydajności ze swoich produktów niż na wygrywaniu konkursów piękności. Zrelaksować się. 720S robi obie rzeczy.</v>
      </c>
    </row>
    <row r="56" spans="1:3" x14ac:dyDescent="0.3">
      <c r="A56" t="s">
        <v>44</v>
      </c>
      <c r="C56" s="3" t="str">
        <f t="shared" si="0"/>
        <v>mclaren-720s-paragraph-2</v>
      </c>
    </row>
    <row r="57" spans="1:3" x14ac:dyDescent="0.3">
      <c r="A57" t="s">
        <v>45</v>
      </c>
      <c r="C57" s="3" t="str">
        <f t="shared" si="0"/>
        <v>mclaren-720s-paragraph-3</v>
      </c>
    </row>
    <row r="58" spans="1:3" x14ac:dyDescent="0.3">
      <c r="A58" t="s">
        <v>46</v>
      </c>
      <c r="B58" s="3" t="s">
        <v>268</v>
      </c>
      <c r="C58" s="3" t="str">
        <f t="shared" si="0"/>
        <v>mclaren-720s-engine = 4.0V8 biturbo</v>
      </c>
    </row>
    <row r="59" spans="1:3" x14ac:dyDescent="0.3">
      <c r="A59" t="s">
        <v>47</v>
      </c>
      <c r="B59" s="3">
        <v>720</v>
      </c>
      <c r="C59" s="3" t="str">
        <f t="shared" si="0"/>
        <v>mclaren-720s-power = 720</v>
      </c>
    </row>
    <row r="60" spans="1:3" x14ac:dyDescent="0.3">
      <c r="A60" t="s">
        <v>48</v>
      </c>
      <c r="B60" s="3">
        <v>2</v>
      </c>
      <c r="C60" s="3" t="str">
        <f t="shared" si="0"/>
        <v>mclaren-720s-acceleration-secs = 2</v>
      </c>
    </row>
    <row r="61" spans="1:3" x14ac:dyDescent="0.3">
      <c r="A61" t="s">
        <v>49</v>
      </c>
      <c r="B61" s="3">
        <v>9</v>
      </c>
      <c r="C61" s="3" t="str">
        <f t="shared" si="0"/>
        <v>mclaren-720s-acceleration-decimals = 9</v>
      </c>
    </row>
    <row r="62" spans="1:3" x14ac:dyDescent="0.3">
      <c r="A62" t="s">
        <v>50</v>
      </c>
      <c r="B62" s="3">
        <v>341</v>
      </c>
      <c r="C62" s="3" t="str">
        <f t="shared" si="0"/>
        <v>mclaren-720s-v-max = 341</v>
      </c>
    </row>
    <row r="63" spans="1:3" x14ac:dyDescent="0.3">
      <c r="A63" t="s">
        <v>51</v>
      </c>
      <c r="B63" s="3" t="s">
        <v>269</v>
      </c>
      <c r="C63" s="3" t="str">
        <f t="shared" si="0"/>
        <v>aston-martin-vanquish-paragraph-1 = Vanquish stanowi zwieńczenie doświadczeń Astona Martina pod względem konstrukcji i stylistyki. Wykorzystuje narzędzia w postaci większej mocy, zwinności, wydajności i wyższego poziomu luksusu. Aston Martin Vanquish to prawdziwie sportowe auto klasy GT stanowiące uosobienie ekstremalnych osiągów bez zbędnej przesady. Vanquish to Grand Tourer najwyższej klasy o wysublimowanym wyglądzie…</v>
      </c>
    </row>
    <row r="64" spans="1:3" x14ac:dyDescent="0.3">
      <c r="A64" t="s">
        <v>52</v>
      </c>
      <c r="C64" s="3" t="str">
        <f t="shared" si="0"/>
        <v>aston-martin-vanquish-paragraph-2</v>
      </c>
    </row>
    <row r="65" spans="1:3" x14ac:dyDescent="0.3">
      <c r="A65" t="s">
        <v>53</v>
      </c>
      <c r="C65" s="3" t="str">
        <f t="shared" si="0"/>
        <v>aston-martin-vanquish-paragraph-3</v>
      </c>
    </row>
    <row r="66" spans="1:3" x14ac:dyDescent="0.3">
      <c r="A66" t="s">
        <v>54</v>
      </c>
      <c r="B66" s="3" t="s">
        <v>270</v>
      </c>
      <c r="C66" s="3" t="str">
        <f t="shared" si="0"/>
        <v>aston-martin-vanquish-engine = 6.0 V12</v>
      </c>
    </row>
    <row r="67" spans="1:3" x14ac:dyDescent="0.3">
      <c r="A67" t="s">
        <v>55</v>
      </c>
      <c r="B67" s="3">
        <v>570</v>
      </c>
      <c r="C67" s="3" t="str">
        <f t="shared" si="0"/>
        <v>aston-martin-vanquish-power = 570</v>
      </c>
    </row>
    <row r="68" spans="1:3" x14ac:dyDescent="0.3">
      <c r="A68" t="s">
        <v>56</v>
      </c>
      <c r="B68" s="3">
        <v>3</v>
      </c>
      <c r="C68" s="3" t="str">
        <f t="shared" si="0"/>
        <v>aston-martin-vanquish-acceleration-secs = 3</v>
      </c>
    </row>
    <row r="69" spans="1:3" x14ac:dyDescent="0.3">
      <c r="A69" t="s">
        <v>57</v>
      </c>
      <c r="B69" s="3">
        <v>8</v>
      </c>
      <c r="C69" s="3" t="str">
        <f t="shared" si="0"/>
        <v>aston-martin-vanquish-acceleration-decimals = 8</v>
      </c>
    </row>
    <row r="70" spans="1:3" x14ac:dyDescent="0.3">
      <c r="A70" t="s">
        <v>58</v>
      </c>
      <c r="B70" s="3">
        <v>324</v>
      </c>
      <c r="C70" s="3" t="str">
        <f t="shared" si="0"/>
        <v>aston-martin-vanquish-v-max = 324</v>
      </c>
    </row>
    <row r="71" spans="1:3" x14ac:dyDescent="0.3">
      <c r="A71" t="s">
        <v>59</v>
      </c>
      <c r="B71" s="3" t="s">
        <v>271</v>
      </c>
      <c r="C71" s="3" t="str">
        <f t="shared" si="0"/>
        <v>ferrari-portofino-paragraph-1 = Ferrari Portofino otrzymało tytuł Najlepszego Kabrioletu drugi rok z rzędu. Centro Stile Ferrari dokonało tutaj cudów, tworząc fantastyczną formę coupe, a dzięki składanemu hard-topowi uzyskano wyjątkową elegancję kabrioletu. Nowy design iwyraźnie nspirowany modelami 812 Superfast oraz GTC4Lusso. Prezentowany model Ferrari pod maską ma podwójnie doładowany silnik V8, którego pojemność wynosi 3,9 litra. 600KM i 759Nm – Tt dwie wartości muszą dawać niesamowitą radość z jazdy.</v>
      </c>
    </row>
    <row r="72" spans="1:3" x14ac:dyDescent="0.3">
      <c r="A72" t="s">
        <v>60</v>
      </c>
      <c r="C72" s="3" t="str">
        <f t="shared" si="0"/>
        <v>ferrari-portofino-paragraph-2</v>
      </c>
    </row>
    <row r="73" spans="1:3" x14ac:dyDescent="0.3">
      <c r="A73" t="s">
        <v>61</v>
      </c>
      <c r="C73" s="3" t="str">
        <f t="shared" si="0"/>
        <v>ferrari-portofino-paragraph-3</v>
      </c>
    </row>
    <row r="74" spans="1:3" x14ac:dyDescent="0.3">
      <c r="A74" t="s">
        <v>62</v>
      </c>
      <c r="B74" s="3" t="s">
        <v>272</v>
      </c>
      <c r="C74" s="3" t="str">
        <f t="shared" si="0"/>
        <v>ferrari-portofino-engine = 3.9 V8</v>
      </c>
    </row>
    <row r="75" spans="1:3" x14ac:dyDescent="0.3">
      <c r="A75" t="s">
        <v>63</v>
      </c>
      <c r="B75" s="3">
        <v>600</v>
      </c>
      <c r="C75" s="3" t="str">
        <f t="shared" si="0"/>
        <v>ferrari-portofino-power = 600</v>
      </c>
    </row>
    <row r="76" spans="1:3" x14ac:dyDescent="0.3">
      <c r="A76" t="s">
        <v>64</v>
      </c>
      <c r="B76" s="3">
        <v>3</v>
      </c>
      <c r="C76" s="3" t="str">
        <f t="shared" si="0"/>
        <v>ferrari-portofino-acceleration-secs = 3</v>
      </c>
    </row>
    <row r="77" spans="1:3" x14ac:dyDescent="0.3">
      <c r="A77" t="s">
        <v>65</v>
      </c>
      <c r="B77" s="3">
        <v>5</v>
      </c>
      <c r="C77" s="3" t="str">
        <f t="shared" si="0"/>
        <v>ferrari-portofino-acceleration-decimals = 5</v>
      </c>
    </row>
    <row r="78" spans="1:3" x14ac:dyDescent="0.3">
      <c r="A78" t="s">
        <v>66</v>
      </c>
      <c r="B78" s="3">
        <v>320</v>
      </c>
      <c r="C78" s="3" t="str">
        <f t="shared" si="0"/>
        <v>ferrari-portofino-v-max = 320</v>
      </c>
    </row>
    <row r="79" spans="1:3" x14ac:dyDescent="0.3">
      <c r="A79" t="s">
        <v>67</v>
      </c>
      <c r="B79" s="3" t="s">
        <v>273</v>
      </c>
      <c r="C79" s="3" t="str">
        <f t="shared" si="0"/>
        <v>maserati-grancabrio-mc-paragraph-1 = Mistrzowski popis włoskich stylistów. Maserati zbudowało auto uniwersalne z otwartym nadwoziem – sprawdzi się zarówno w roli auta podróżników oraz samochodu stricte sportowego. Audiofile nie muszą korzystać z systemu nagłośnienia – wystarczy otworzyć dach, mocniej wcisnąć pedał gazu, by odpłynąć na długie chwile przy akompaniamencie jednostki V8 autorstwa Ferrari. No i ten design – prestiż i awangarda kipią z każdego centymetra karoserii Maserati GranCabrio MC.</v>
      </c>
    </row>
    <row r="80" spans="1:3" x14ac:dyDescent="0.3">
      <c r="A80" t="s">
        <v>68</v>
      </c>
      <c r="C80" s="3" t="str">
        <f t="shared" si="0"/>
        <v>maserati-grancabrio-mc-paragraph-2</v>
      </c>
    </row>
    <row r="81" spans="1:3" x14ac:dyDescent="0.3">
      <c r="A81" t="s">
        <v>69</v>
      </c>
      <c r="C81" s="3" t="str">
        <f t="shared" si="0"/>
        <v>maserati-grancabrio-mc-paragraph-3</v>
      </c>
    </row>
    <row r="82" spans="1:3" x14ac:dyDescent="0.3">
      <c r="A82" t="s">
        <v>70</v>
      </c>
      <c r="B82" s="3" t="s">
        <v>274</v>
      </c>
      <c r="C82" s="3" t="str">
        <f t="shared" si="0"/>
        <v>maserati-grancabrio-mc-engine = 4.7 V8</v>
      </c>
    </row>
    <row r="83" spans="1:3" x14ac:dyDescent="0.3">
      <c r="A83" t="s">
        <v>71</v>
      </c>
      <c r="B83" s="3">
        <v>460</v>
      </c>
      <c r="C83" s="3" t="str">
        <f t="shared" si="0"/>
        <v>maserati-grancabrio-mc-power = 460</v>
      </c>
    </row>
    <row r="84" spans="1:3" x14ac:dyDescent="0.3">
      <c r="A84" t="s">
        <v>72</v>
      </c>
      <c r="B84" s="3">
        <v>4</v>
      </c>
      <c r="C84" s="3" t="str">
        <f t="shared" si="0"/>
        <v>maserati-grancabrio-mc-acceleration-secs = 4</v>
      </c>
    </row>
    <row r="85" spans="1:3" x14ac:dyDescent="0.3">
      <c r="A85" t="s">
        <v>73</v>
      </c>
      <c r="B85" s="3">
        <v>9</v>
      </c>
      <c r="C85" s="3" t="str">
        <f t="shared" si="0"/>
        <v>maserati-grancabrio-mc-acceleration-decimals = 9</v>
      </c>
    </row>
    <row r="86" spans="1:3" x14ac:dyDescent="0.3">
      <c r="A86" t="s">
        <v>74</v>
      </c>
      <c r="B86" s="3">
        <v>289</v>
      </c>
      <c r="C86" s="3" t="str">
        <f t="shared" si="0"/>
        <v>maserati-grancabrio-mc-v-max = 289</v>
      </c>
    </row>
    <row r="87" spans="1:3" x14ac:dyDescent="0.3">
      <c r="A87" t="s">
        <v>75</v>
      </c>
      <c r="B87" s="3" t="s">
        <v>275</v>
      </c>
      <c r="C87" s="3" t="str">
        <f t="shared" si="0"/>
        <v>ferrari-488-gtb-paragraph-1 = Ferrari 488 GTB jest ewolucją Italii. Zmiany są jednak poważne zarówno na nadwoziu, jak i w komorze silnika. O ile modyfikacja stylistyki nie szokuje, prawdziwą rewolucją jest to, co stało się z jednostką napędową. Ferrari zastosowało mniejszy silnik. Spadek litrażu nie oznacza redukcji mocy. Przeciwnie — dzięki dwóm turbosprężarkom jednostka ta rozwija 670 KM przy 8000 rpm. Dzięki naszej ofercie możesz usiąść za kierownicą jednego z najszybszych samochodów na rynku.</v>
      </c>
    </row>
    <row r="88" spans="1:3" x14ac:dyDescent="0.3">
      <c r="A88" t="s">
        <v>76</v>
      </c>
      <c r="C88" s="3" t="str">
        <f t="shared" ref="C88:C151" si="1">IF(B88&lt;&gt;"",CONCATENATE(A88," = ",B88),A88)</f>
        <v>ferrari-488-gtb-paragraph-2</v>
      </c>
    </row>
    <row r="89" spans="1:3" x14ac:dyDescent="0.3">
      <c r="A89" t="s">
        <v>77</v>
      </c>
      <c r="C89" s="3" t="str">
        <f t="shared" si="1"/>
        <v>ferrari-488-gtb-paragraph-3</v>
      </c>
    </row>
    <row r="90" spans="1:3" x14ac:dyDescent="0.3">
      <c r="A90" t="s">
        <v>78</v>
      </c>
      <c r="B90" s="3" t="s">
        <v>276</v>
      </c>
      <c r="C90" s="3" t="str">
        <f t="shared" si="1"/>
        <v>ferrari-488-gtb-engine = 3.9 V8 Turbo</v>
      </c>
    </row>
    <row r="91" spans="1:3" x14ac:dyDescent="0.3">
      <c r="A91" t="s">
        <v>79</v>
      </c>
      <c r="B91" s="3">
        <v>670</v>
      </c>
      <c r="C91" s="3" t="str">
        <f t="shared" si="1"/>
        <v>ferrari-488-gtb-power = 670</v>
      </c>
    </row>
    <row r="92" spans="1:3" x14ac:dyDescent="0.3">
      <c r="A92" t="s">
        <v>80</v>
      </c>
      <c r="B92" s="3">
        <v>3</v>
      </c>
      <c r="C92" s="3" t="str">
        <f t="shared" si="1"/>
        <v>ferrari-488-gtb-acceleration-secs = 3</v>
      </c>
    </row>
    <row r="93" spans="1:3" x14ac:dyDescent="0.3">
      <c r="A93" t="s">
        <v>81</v>
      </c>
      <c r="B93" s="3">
        <v>0</v>
      </c>
      <c r="C93" s="3" t="str">
        <f t="shared" si="1"/>
        <v>ferrari-488-gtb-acceleration-decimals = 0</v>
      </c>
    </row>
    <row r="94" spans="1:3" x14ac:dyDescent="0.3">
      <c r="A94" t="s">
        <v>82</v>
      </c>
      <c r="B94" s="3">
        <v>330</v>
      </c>
      <c r="C94" s="3" t="str">
        <f t="shared" si="1"/>
        <v>ferrari-488-gtb-v-max = 330</v>
      </c>
    </row>
    <row r="95" spans="1:3" x14ac:dyDescent="0.3">
      <c r="A95" t="s">
        <v>83</v>
      </c>
      <c r="B95" s="3" t="s">
        <v>277</v>
      </c>
      <c r="C95" s="3" t="str">
        <f t="shared" si="1"/>
        <v>ferrari-458-italia-paragraph-1 = Jeden z najszybszych seryjnie produkowanych samochodów świata. Obecnie jest to wizytówka marki z Maranello, która była przełomowym projektem zaprezentowanym światu w 2009 roku. Ponad 570 KM pozwala rozpędzić samochód do pierwszej setki w 3,4 sekundy – to najwyższa światowa liga. Aktywne spoilery, oraz siła docisku generowana przez szereg wlotów, wylotów powietrza oraz lotek sprawiają, że samochód prowadzi się stabilnie nawet przy prędkościach dochodzących do 325 km/h.</v>
      </c>
    </row>
    <row r="96" spans="1:3" x14ac:dyDescent="0.3">
      <c r="A96" t="s">
        <v>84</v>
      </c>
      <c r="C96" s="3" t="str">
        <f t="shared" si="1"/>
        <v>ferrari-458-italia-paragraph-2</v>
      </c>
    </row>
    <row r="97" spans="1:3" x14ac:dyDescent="0.3">
      <c r="A97" t="s">
        <v>85</v>
      </c>
      <c r="C97" s="3" t="str">
        <f t="shared" si="1"/>
        <v>ferrari-458-italia-paragraph-3</v>
      </c>
    </row>
    <row r="98" spans="1:3" x14ac:dyDescent="0.3">
      <c r="A98" t="s">
        <v>86</v>
      </c>
      <c r="B98" s="3" t="s">
        <v>278</v>
      </c>
      <c r="C98" s="3" t="str">
        <f t="shared" si="1"/>
        <v>ferrari-458-italia-engine = 4.5 V8</v>
      </c>
    </row>
    <row r="99" spans="1:3" x14ac:dyDescent="0.3">
      <c r="A99" t="s">
        <v>87</v>
      </c>
      <c r="B99" s="3">
        <v>570</v>
      </c>
      <c r="C99" s="3" t="str">
        <f t="shared" si="1"/>
        <v>ferrari-458-italia-power = 570</v>
      </c>
    </row>
    <row r="100" spans="1:3" x14ac:dyDescent="0.3">
      <c r="A100" t="s">
        <v>88</v>
      </c>
      <c r="B100" s="3">
        <v>3</v>
      </c>
      <c r="C100" s="3" t="str">
        <f t="shared" si="1"/>
        <v>ferrari-458-italia-acceleration-secs = 3</v>
      </c>
    </row>
    <row r="101" spans="1:3" x14ac:dyDescent="0.3">
      <c r="A101" t="s">
        <v>89</v>
      </c>
      <c r="B101" s="3">
        <v>4</v>
      </c>
      <c r="C101" s="3" t="str">
        <f t="shared" si="1"/>
        <v>ferrari-458-italia-acceleration-decimals = 4</v>
      </c>
    </row>
    <row r="102" spans="1:3" x14ac:dyDescent="0.3">
      <c r="A102" t="s">
        <v>90</v>
      </c>
      <c r="B102" s="3">
        <v>325</v>
      </c>
      <c r="C102" s="3" t="str">
        <f t="shared" si="1"/>
        <v>ferrari-458-italia-v-max = 325</v>
      </c>
    </row>
    <row r="103" spans="1:3" x14ac:dyDescent="0.3">
      <c r="A103" t="s">
        <v>91</v>
      </c>
      <c r="B103" s="3" t="s">
        <v>279</v>
      </c>
      <c r="C103" s="3" t="str">
        <f t="shared" si="1"/>
        <v>chevrolet-corvette-zr1-paragraph-1 = „Król powraca. Mocniejszy niż kiedykolwiek wcześniej” – chwali się producent. Faktycznie niewiele aut na rynku oferuje kierowcy ponad 750 koni mechanicznych. Zdobywca nagrody 2019 ROAD &amp; TRACK PERFORMANCE CAR OF THE YEAR. ZR1 został zaprojektowany z myślą o jednym celu: wydajności. V-max imponujące 338km/h, 0-100km/h – 3,1sec. Jest to super samochód, który jest jednocześnie luksusowy i niesamowicie mocny oraz najbardziej zaawansowany w dotychczasowej historii produkcji ikony jaką jest Corvette.</v>
      </c>
    </row>
    <row r="104" spans="1:3" x14ac:dyDescent="0.3">
      <c r="A104" t="s">
        <v>92</v>
      </c>
      <c r="C104" s="3" t="str">
        <f t="shared" si="1"/>
        <v>chevrolet-corvette-zr1-paragraph-2</v>
      </c>
    </row>
    <row r="105" spans="1:3" x14ac:dyDescent="0.3">
      <c r="A105" t="s">
        <v>93</v>
      </c>
      <c r="C105" s="3" t="str">
        <f t="shared" si="1"/>
        <v>chevrolet-corvette-zr1-paragraph-3</v>
      </c>
    </row>
    <row r="106" spans="1:3" x14ac:dyDescent="0.3">
      <c r="A106" t="s">
        <v>94</v>
      </c>
      <c r="B106" s="3" t="s">
        <v>280</v>
      </c>
      <c r="C106" s="3" t="str">
        <f t="shared" si="1"/>
        <v>chevrolet-corvette-zr1-engine = 6.2 LT5 V8</v>
      </c>
    </row>
    <row r="107" spans="1:3" x14ac:dyDescent="0.3">
      <c r="A107" t="s">
        <v>95</v>
      </c>
      <c r="B107" s="3">
        <v>755</v>
      </c>
      <c r="C107" s="3" t="str">
        <f t="shared" si="1"/>
        <v>chevrolet-corvette-zr1-power = 755</v>
      </c>
    </row>
    <row r="108" spans="1:3" x14ac:dyDescent="0.3">
      <c r="A108" t="s">
        <v>96</v>
      </c>
      <c r="B108" s="3">
        <v>3</v>
      </c>
      <c r="C108" s="3" t="str">
        <f t="shared" si="1"/>
        <v>chevrolet-corvette-zr1-acceleration-secs = 3</v>
      </c>
    </row>
    <row r="109" spans="1:3" x14ac:dyDescent="0.3">
      <c r="A109" t="s">
        <v>97</v>
      </c>
      <c r="B109" s="3">
        <v>1</v>
      </c>
      <c r="C109" s="3" t="str">
        <f t="shared" si="1"/>
        <v>chevrolet-corvette-zr1-acceleration-decimals = 1</v>
      </c>
    </row>
    <row r="110" spans="1:3" x14ac:dyDescent="0.3">
      <c r="A110" t="s">
        <v>98</v>
      </c>
      <c r="B110" s="3">
        <v>338</v>
      </c>
      <c r="C110" s="3" t="str">
        <f t="shared" si="1"/>
        <v>chevrolet-corvette-zr1-v-max = 338</v>
      </c>
    </row>
    <row r="111" spans="1:3" x14ac:dyDescent="0.3">
      <c r="A111" t="s">
        <v>99</v>
      </c>
      <c r="B111" s="3" t="s">
        <v>281</v>
      </c>
      <c r="C111" s="3" t="str">
        <f t="shared" si="1"/>
        <v>chevrolet-camaro-zl1-paragraph-1 = Najmocniejsza wersja szóstej generacji współczesnego amerykańskiego muscle cara. Pod maską znajdziemy potężny 6,2-litrowy silnik V8, który generuje moc 640 KM. Jakby Camaro nie było już legendą, ZL1 przenosi dziedzictwo na niesamowitą wysokość jako najmocniejszy Camaro w historii. Bogactwo ulepszeń osiągów i nowoczesne technologie – nie wspominając o odważnej nowej stylistyce tylnej części pojazdu – sprawiają, że ten samochód sportowy jest równie niesamowity w drodze do domu, na torze czy wyścigach rónoległych. W rzeczywistości można powiedzieć, że został zbudowany, aby inspirować konkurencję do osiągania lepszych wyników.</v>
      </c>
    </row>
    <row r="112" spans="1:3" x14ac:dyDescent="0.3">
      <c r="A112" t="s">
        <v>100</v>
      </c>
      <c r="C112" s="3" t="str">
        <f t="shared" si="1"/>
        <v>chevrolet-camaro-zl1-paragraph-2</v>
      </c>
    </row>
    <row r="113" spans="1:3" x14ac:dyDescent="0.3">
      <c r="A113" t="s">
        <v>101</v>
      </c>
      <c r="C113" s="3" t="str">
        <f t="shared" si="1"/>
        <v>chevrolet-camaro-zl1-paragraph-3</v>
      </c>
    </row>
    <row r="114" spans="1:3" x14ac:dyDescent="0.3">
      <c r="A114" t="s">
        <v>102</v>
      </c>
      <c r="B114" s="3" t="s">
        <v>282</v>
      </c>
      <c r="C114" s="3" t="str">
        <f t="shared" si="1"/>
        <v>chevrolet-camaro-zl1-engine = 6.2 LT4 V8 kompresor</v>
      </c>
    </row>
    <row r="115" spans="1:3" x14ac:dyDescent="0.3">
      <c r="A115" t="s">
        <v>103</v>
      </c>
      <c r="B115" s="3">
        <v>640</v>
      </c>
      <c r="C115" s="3" t="str">
        <f t="shared" si="1"/>
        <v>chevrolet-camaro-zl1-power = 640</v>
      </c>
    </row>
    <row r="116" spans="1:3" x14ac:dyDescent="0.3">
      <c r="A116" t="s">
        <v>104</v>
      </c>
      <c r="B116" s="3">
        <v>3</v>
      </c>
      <c r="C116" s="3" t="str">
        <f t="shared" si="1"/>
        <v>chevrolet-camaro-zl1-acceleration-secs = 3</v>
      </c>
    </row>
    <row r="117" spans="1:3" x14ac:dyDescent="0.3">
      <c r="A117" t="s">
        <v>105</v>
      </c>
      <c r="B117" s="3">
        <v>5</v>
      </c>
      <c r="C117" s="3" t="str">
        <f t="shared" si="1"/>
        <v>chevrolet-camaro-zl1-acceleration-decimals = 5</v>
      </c>
    </row>
    <row r="118" spans="1:3" x14ac:dyDescent="0.3">
      <c r="A118" t="s">
        <v>106</v>
      </c>
      <c r="B118" s="3">
        <v>300</v>
      </c>
      <c r="C118" s="3" t="str">
        <f t="shared" si="1"/>
        <v>chevrolet-camaro-zl1-v-max = 300</v>
      </c>
    </row>
    <row r="119" spans="1:3" x14ac:dyDescent="0.3">
      <c r="A119" t="s">
        <v>107</v>
      </c>
      <c r="B119" s="3" t="s">
        <v>283</v>
      </c>
      <c r="C119" s="3" t="str">
        <f t="shared" si="1"/>
        <v>porsche-911-turbo-s-cabrio-paragraph-1 = Porsche 911 Turbo S to flagowy model producenta. Wersja Cabrio pozwala cieszyć się nie tylko niesamowitymi osiągami ale pozwala również czerpać przyjemność z jazdy z otwartym dachem. Nowy Turbo S ma 580KM, o 20 więcej niż poprzednik. Przyspieszenie do 100km/h poprawiło się tylko o 0,1s ale 3 sek do pierwszej setki i tak robią wrażenie. Dzięki stałemu napędowi na 4 koła Cabrio sprawdzi sie także w sezonie zimowym.</v>
      </c>
    </row>
    <row r="120" spans="1:3" x14ac:dyDescent="0.3">
      <c r="A120" t="s">
        <v>108</v>
      </c>
      <c r="C120" s="3" t="str">
        <f t="shared" si="1"/>
        <v>porsche-911-turbo-s-cabrio-paragraph-2</v>
      </c>
    </row>
    <row r="121" spans="1:3" x14ac:dyDescent="0.3">
      <c r="A121" t="s">
        <v>109</v>
      </c>
      <c r="C121" s="3" t="str">
        <f t="shared" si="1"/>
        <v>porsche-911-turbo-s-cabrio-paragraph-3</v>
      </c>
    </row>
    <row r="122" spans="1:3" x14ac:dyDescent="0.3">
      <c r="A122" t="s">
        <v>110</v>
      </c>
      <c r="B122" s="3" t="s">
        <v>284</v>
      </c>
      <c r="C122" s="3" t="str">
        <f t="shared" si="1"/>
        <v>porsche-911-turbo-s-cabrio-engine = 3.8 B6</v>
      </c>
    </row>
    <row r="123" spans="1:3" x14ac:dyDescent="0.3">
      <c r="A123" t="s">
        <v>111</v>
      </c>
      <c r="B123" s="3">
        <v>580</v>
      </c>
      <c r="C123" s="3" t="str">
        <f t="shared" si="1"/>
        <v>porsche-911-turbo-s-cabrio-power = 580</v>
      </c>
    </row>
    <row r="124" spans="1:3" x14ac:dyDescent="0.3">
      <c r="A124" t="s">
        <v>112</v>
      </c>
      <c r="B124" s="3">
        <v>3</v>
      </c>
      <c r="C124" s="3" t="str">
        <f t="shared" si="1"/>
        <v>porsche-911-turbo-s-cabrio-acceleration-secs = 3</v>
      </c>
    </row>
    <row r="125" spans="1:3" x14ac:dyDescent="0.3">
      <c r="A125" t="s">
        <v>113</v>
      </c>
      <c r="B125" s="3">
        <v>0</v>
      </c>
      <c r="C125" s="3" t="str">
        <f t="shared" si="1"/>
        <v>porsche-911-turbo-s-cabrio-acceleration-decimals = 0</v>
      </c>
    </row>
    <row r="126" spans="1:3" x14ac:dyDescent="0.3">
      <c r="A126" t="s">
        <v>114</v>
      </c>
      <c r="B126" s="3">
        <v>330</v>
      </c>
      <c r="C126" s="3" t="str">
        <f t="shared" si="1"/>
        <v>porsche-911-turbo-s-cabrio-v-max = 330</v>
      </c>
    </row>
    <row r="127" spans="1:3" x14ac:dyDescent="0.3">
      <c r="A127" t="s">
        <v>115</v>
      </c>
      <c r="B127" s="3" t="s">
        <v>285</v>
      </c>
      <c r="C127" s="3" t="str">
        <f t="shared" si="1"/>
        <v>porsche-911-turbo-s-paragraph-1 = Porsche 911 Turbo S – 580-konny potwór, który prowadzi się jak po sznurku, to najmocniejszy wariant Porsche 911 – jeszcze nigdy nie było tak szybkie. Z czasem przyspieszenia 2,9 s od 0 do 100 km/h zbliżyło się do czterokrotnie droższego 918 Spydera. Dzięki stałemu napędowi na 4 koła 911 jest autem z którego możemy korzystać przez cały rok.</v>
      </c>
    </row>
    <row r="128" spans="1:3" x14ac:dyDescent="0.3">
      <c r="A128" t="s">
        <v>116</v>
      </c>
      <c r="C128" s="3" t="str">
        <f t="shared" si="1"/>
        <v>porsche-911-turbo-s-paragraph-2</v>
      </c>
    </row>
    <row r="129" spans="1:3" x14ac:dyDescent="0.3">
      <c r="A129" t="s">
        <v>117</v>
      </c>
      <c r="C129" s="3" t="str">
        <f t="shared" si="1"/>
        <v>porsche-911-turbo-s-paragraph-3</v>
      </c>
    </row>
    <row r="130" spans="1:3" x14ac:dyDescent="0.3">
      <c r="A130" t="s">
        <v>118</v>
      </c>
      <c r="B130" s="3" t="s">
        <v>284</v>
      </c>
      <c r="C130" s="3" t="str">
        <f t="shared" si="1"/>
        <v>porsche-911-turbo-s-engine = 3.8 B6</v>
      </c>
    </row>
    <row r="131" spans="1:3" x14ac:dyDescent="0.3">
      <c r="A131" t="s">
        <v>119</v>
      </c>
      <c r="B131" s="3">
        <v>580</v>
      </c>
      <c r="C131" s="3" t="str">
        <f t="shared" si="1"/>
        <v>porsche-911-turbo-s-power = 580</v>
      </c>
    </row>
    <row r="132" spans="1:3" x14ac:dyDescent="0.3">
      <c r="A132" t="s">
        <v>120</v>
      </c>
      <c r="B132" s="3">
        <v>2</v>
      </c>
      <c r="C132" s="3" t="str">
        <f t="shared" si="1"/>
        <v>porsche-911-turbo-s-acceleration-secs = 2</v>
      </c>
    </row>
    <row r="133" spans="1:3" x14ac:dyDescent="0.3">
      <c r="A133" t="s">
        <v>121</v>
      </c>
      <c r="B133" s="3">
        <v>9</v>
      </c>
      <c r="C133" s="3" t="str">
        <f t="shared" si="1"/>
        <v>porsche-911-turbo-s-acceleration-decimals = 9</v>
      </c>
    </row>
    <row r="134" spans="1:3" x14ac:dyDescent="0.3">
      <c r="A134" t="s">
        <v>122</v>
      </c>
      <c r="B134" s="3">
        <v>330</v>
      </c>
      <c r="C134" s="3" t="str">
        <f t="shared" si="1"/>
        <v>porsche-911-turbo-s-v-max = 330</v>
      </c>
    </row>
    <row r="135" spans="1:3" x14ac:dyDescent="0.3">
      <c r="A135" t="s">
        <v>123</v>
      </c>
      <c r="B135" s="3" t="s">
        <v>286</v>
      </c>
      <c r="C135" s="3" t="str">
        <f t="shared" si="1"/>
        <v>porsche-911-4s-cabrio-paragraph-1 = Porsche 911 Carrera 4S Cabriolet – wariant optymalny? Piękne nadwozie, wspaniałe wnętrze i otwierany dach. Mocny, a zarazem oszczędny silnik oraz układ jezdny, który zapewnia perfekcyjną trakcję w każdych warunkach. Brezentowy dach, który został rozpięty na magnezowym szkielecie zamyka lub otwiera się w zaledwie 13 sekund. Jest to również możliwe podczas jazdy, o ile prędkość nie przekracza 50 km/h.</v>
      </c>
    </row>
    <row r="136" spans="1:3" x14ac:dyDescent="0.3">
      <c r="A136" t="s">
        <v>124</v>
      </c>
      <c r="C136" s="3" t="str">
        <f t="shared" si="1"/>
        <v>porsche-911-4s-cabrio-paragraph-2</v>
      </c>
    </row>
    <row r="137" spans="1:3" x14ac:dyDescent="0.3">
      <c r="A137" t="s">
        <v>125</v>
      </c>
      <c r="C137" s="3" t="str">
        <f t="shared" si="1"/>
        <v>porsche-911-4s-cabrio-paragraph-3</v>
      </c>
    </row>
    <row r="138" spans="1:3" x14ac:dyDescent="0.3">
      <c r="A138" t="s">
        <v>126</v>
      </c>
      <c r="B138" s="3" t="s">
        <v>287</v>
      </c>
      <c r="C138" s="3" t="str">
        <f t="shared" si="1"/>
        <v>porsche-911-4s-cabrio-engine = 3.0 boxer6</v>
      </c>
    </row>
    <row r="139" spans="1:3" x14ac:dyDescent="0.3">
      <c r="A139" t="s">
        <v>127</v>
      </c>
      <c r="B139" s="3">
        <v>420</v>
      </c>
      <c r="C139" s="3" t="str">
        <f t="shared" si="1"/>
        <v>porsche-911-4s-cabrio-power = 420</v>
      </c>
    </row>
    <row r="140" spans="1:3" x14ac:dyDescent="0.3">
      <c r="A140" t="s">
        <v>128</v>
      </c>
      <c r="B140" s="3">
        <v>4</v>
      </c>
      <c r="C140" s="3" t="str">
        <f t="shared" si="1"/>
        <v>porsche-911-4s-cabrio-acceleration-secs = 4</v>
      </c>
    </row>
    <row r="141" spans="1:3" x14ac:dyDescent="0.3">
      <c r="A141" t="s">
        <v>129</v>
      </c>
      <c r="B141" s="3">
        <v>5</v>
      </c>
      <c r="C141" s="3" t="str">
        <f t="shared" si="1"/>
        <v>porsche-911-4s-cabrio-acceleration-decimals = 5</v>
      </c>
    </row>
    <row r="142" spans="1:3" x14ac:dyDescent="0.3">
      <c r="A142" t="s">
        <v>130</v>
      </c>
      <c r="B142" s="3">
        <v>306</v>
      </c>
      <c r="C142" s="3" t="str">
        <f t="shared" si="1"/>
        <v>porsche-911-4s-cabrio-v-max = 306</v>
      </c>
    </row>
    <row r="143" spans="1:3" x14ac:dyDescent="0.3">
      <c r="A143" t="s">
        <v>131</v>
      </c>
      <c r="B143" s="3" t="s">
        <v>288</v>
      </c>
      <c r="C143" s="3" t="str">
        <f t="shared" si="1"/>
        <v>porsche-911-targa-4s-paragraph-1 = Targa to po włosku tarcza, ale powszechnie przyjęto, że nazwa pochodzi od wyścigu Targa Florio, które Porsche wygrało nie raz, choć akurat model 911 tylko raz. o Porsche jest jak wszystkie 911, a jednak zupełnie inne. Tylko ten aluminiowy pałąk, który powstał w latach 60. dlatego, że za oceanem kabriolet był nie do przyjęcia ze względów bezpieczeństwa oraz bardzo duża tylna szyba odróżniają z zewnątrz targę od klasycznej Carrery. Targa jest kompletnie niepraktyczna, właściwie bezsensowna, ale czy właśnie to nie czyni super samochodów tak bardzo pożądanymi?</v>
      </c>
    </row>
    <row r="144" spans="1:3" x14ac:dyDescent="0.3">
      <c r="A144" t="s">
        <v>132</v>
      </c>
      <c r="C144" s="3" t="str">
        <f t="shared" si="1"/>
        <v>porsche-911-targa-4s-paragraph-2</v>
      </c>
    </row>
    <row r="145" spans="1:3" x14ac:dyDescent="0.3">
      <c r="A145" t="s">
        <v>133</v>
      </c>
      <c r="C145" s="3" t="str">
        <f t="shared" si="1"/>
        <v>porsche-911-targa-4s-paragraph-3</v>
      </c>
    </row>
    <row r="146" spans="1:3" x14ac:dyDescent="0.3">
      <c r="A146" t="s">
        <v>134</v>
      </c>
      <c r="B146" s="3" t="s">
        <v>371</v>
      </c>
      <c r="C146" s="3" t="str">
        <f t="shared" si="1"/>
        <v>porsche-911-targa-4s-engine = 3.0 B6</v>
      </c>
    </row>
    <row r="147" spans="1:3" x14ac:dyDescent="0.3">
      <c r="A147" t="s">
        <v>135</v>
      </c>
      <c r="B147" s="3">
        <v>420</v>
      </c>
      <c r="C147" s="3" t="str">
        <f t="shared" si="1"/>
        <v>porsche-911-targa-4s-power = 420</v>
      </c>
    </row>
    <row r="148" spans="1:3" x14ac:dyDescent="0.3">
      <c r="A148" t="s">
        <v>136</v>
      </c>
      <c r="B148" s="3">
        <v>4</v>
      </c>
      <c r="C148" s="3" t="str">
        <f t="shared" si="1"/>
        <v>porsche-911-targa-4s-acceleration-secs = 4</v>
      </c>
    </row>
    <row r="149" spans="1:3" x14ac:dyDescent="0.3">
      <c r="A149" t="s">
        <v>137</v>
      </c>
      <c r="B149" s="3">
        <v>4</v>
      </c>
      <c r="C149" s="3" t="str">
        <f t="shared" si="1"/>
        <v>porsche-911-targa-4s-acceleration-decimals = 4</v>
      </c>
    </row>
    <row r="150" spans="1:3" x14ac:dyDescent="0.3">
      <c r="A150" t="s">
        <v>138</v>
      </c>
      <c r="B150" s="3">
        <v>303</v>
      </c>
      <c r="C150" s="3" t="str">
        <f t="shared" si="1"/>
        <v>porsche-911-targa-4s-v-max = 303</v>
      </c>
    </row>
    <row r="151" spans="1:3" x14ac:dyDescent="0.3">
      <c r="A151" t="s">
        <v>139</v>
      </c>
      <c r="B151" s="3" t="s">
        <v>289</v>
      </c>
      <c r="C151" s="3" t="str">
        <f t="shared" si="1"/>
        <v>porsche-panamera-turbo-2016-paragraph-1 = Nowa Panamera TURBO to połączenie wszystkiego co najlepsze w Porsche. Przednia część zbliżona do Caymana łączy się z tyłem czerpiącym inspirację z 911 poprzez dodatkową parę drzwi, tworząc idealne Gran Turismo na każdą okazję. Znakomite właściwości jezdne oraz bardzo dobre osiągi silnika, pozwalają korzystać z samochodu tak, jakby to było Porsche 911, a jednocześnie podróżować wygodnie, pokonując setki kilometrów w ekspresowym tempie. Oto nowa Panamera TURBO oferowa przez Exotic Car Club Poland, zbudowana na płycie MSB – lżejsza, szybsza i bardziej ekonomiczna. Najmocniejsza wersja Porsche Panamery (Turbo) pokonała okrążenie słynnego toru Nurburgring w czasie 7 min i 38 s (o 14 s szybciej od pierwszej generacji modelu), dzięki czemu obecnie jest drugim najszybszym luksusowym sedanem na świecie.</v>
      </c>
    </row>
    <row r="152" spans="1:3" x14ac:dyDescent="0.3">
      <c r="A152" t="s">
        <v>140</v>
      </c>
      <c r="C152" s="3" t="str">
        <f t="shared" ref="C152:C215" si="2">IF(B152&lt;&gt;"",CONCATENATE(A152," = ",B152),A152)</f>
        <v>porsche-panamera-turbo-2016-paragraph-2</v>
      </c>
    </row>
    <row r="153" spans="1:3" x14ac:dyDescent="0.3">
      <c r="A153" t="s">
        <v>141</v>
      </c>
      <c r="C153" s="3" t="str">
        <f t="shared" si="2"/>
        <v>porsche-panamera-turbo-2016-paragraph-3</v>
      </c>
    </row>
    <row r="154" spans="1:3" x14ac:dyDescent="0.3">
      <c r="A154" t="s">
        <v>142</v>
      </c>
      <c r="B154" s="3" t="s">
        <v>290</v>
      </c>
      <c r="C154" s="3" t="str">
        <f t="shared" si="2"/>
        <v>porsche-panamera-turbo-2016-engine = V8</v>
      </c>
    </row>
    <row r="155" spans="1:3" x14ac:dyDescent="0.3">
      <c r="A155" t="s">
        <v>143</v>
      </c>
      <c r="B155" s="3">
        <v>550</v>
      </c>
      <c r="C155" s="3" t="str">
        <f t="shared" si="2"/>
        <v>porsche-panamera-turbo-2016-power = 550</v>
      </c>
    </row>
    <row r="156" spans="1:3" x14ac:dyDescent="0.3">
      <c r="A156" t="s">
        <v>144</v>
      </c>
      <c r="B156" s="3">
        <v>3</v>
      </c>
      <c r="C156" s="3" t="str">
        <f t="shared" si="2"/>
        <v>porsche-panamera-turbo-2016-acceleration-secs = 3</v>
      </c>
    </row>
    <row r="157" spans="1:3" x14ac:dyDescent="0.3">
      <c r="A157" t="s">
        <v>145</v>
      </c>
      <c r="B157" s="3">
        <v>8</v>
      </c>
      <c r="C157" s="3" t="str">
        <f t="shared" si="2"/>
        <v>porsche-panamera-turbo-2016-acceleration-decimals = 8</v>
      </c>
    </row>
    <row r="158" spans="1:3" x14ac:dyDescent="0.3">
      <c r="A158" t="s">
        <v>146</v>
      </c>
      <c r="B158" s="3">
        <v>306</v>
      </c>
      <c r="C158" s="3" t="str">
        <f t="shared" si="2"/>
        <v>porsche-panamera-turbo-2016-v-max = 306</v>
      </c>
    </row>
    <row r="159" spans="1:3" x14ac:dyDescent="0.3">
      <c r="A159" t="s">
        <v>147</v>
      </c>
      <c r="B159" s="3" t="s">
        <v>291</v>
      </c>
      <c r="C159" s="3" t="str">
        <f t="shared" si="2"/>
        <v>porsche-panamera-diesel-paragraph-1 = Porsche Panamera Diesel z roku 2016 jako najszybsze auto z dieslem na świecie, w swojej klasie.</v>
      </c>
    </row>
    <row r="160" spans="1:3" x14ac:dyDescent="0.3">
      <c r="A160" t="s">
        <v>148</v>
      </c>
      <c r="B160" s="3" t="s">
        <v>292</v>
      </c>
      <c r="C160" s="3" t="str">
        <f t="shared" si="2"/>
        <v>porsche-panamera-diesel-paragraph-2 = Porsche Panamera – samochód osobowy typu fastback wytwarzany przez niemiecką markę Porsche od 2009 roku. Nazwa pojazdu podobnie jak Porsche Carrera pochodzi od nazwy legendarnego wyścigu La Carrera Panamericana. Od 2016 roku wprowadzono oferowaną przez ECC II wersję Panamery oznaczoną symbolem 971, która została zaprezentowana w połowie 2016 roku.</v>
      </c>
    </row>
    <row r="161" spans="1:3" x14ac:dyDescent="0.3">
      <c r="A161" t="s">
        <v>149</v>
      </c>
      <c r="B161" s="3" t="s">
        <v>293</v>
      </c>
      <c r="C161" s="3" t="str">
        <f t="shared" si="2"/>
        <v>porsche-panamera-diesel-paragraph-3 = Panamera 4S Diesel z wysokoprężnym V8 (422 KM i 850 Nm) została po raz pierwszy połączona ze stałym napędem na obie osie. Auto pojedzie maksymalnie 285 km/h i jest obecnie najszybszym na świecie samochodem z silnikiem Diesla. Setka pojawia się w czasie 4,5 s (4,3 s z pakietem Sport Chrono), a średnie zużycie paliwa wynosi 6,7-6,8 l/100 km (176-178 g CO2/km).</v>
      </c>
    </row>
    <row r="162" spans="1:3" x14ac:dyDescent="0.3">
      <c r="A162" t="s">
        <v>150</v>
      </c>
      <c r="B162" s="3" t="s">
        <v>290</v>
      </c>
      <c r="C162" s="3" t="str">
        <f t="shared" si="2"/>
        <v>porsche-panamera-diesel-engine = V8</v>
      </c>
    </row>
    <row r="163" spans="1:3" x14ac:dyDescent="0.3">
      <c r="A163" t="s">
        <v>151</v>
      </c>
      <c r="B163" s="3">
        <v>422</v>
      </c>
      <c r="C163" s="3" t="str">
        <f t="shared" si="2"/>
        <v>porsche-panamera-diesel-power = 422</v>
      </c>
    </row>
    <row r="164" spans="1:3" x14ac:dyDescent="0.3">
      <c r="A164" t="s">
        <v>152</v>
      </c>
      <c r="B164" s="3">
        <v>4</v>
      </c>
      <c r="C164" s="3" t="str">
        <f t="shared" si="2"/>
        <v>porsche-panamera-diesel-acceleration-secs = 4</v>
      </c>
    </row>
    <row r="165" spans="1:3" x14ac:dyDescent="0.3">
      <c r="A165" t="s">
        <v>153</v>
      </c>
      <c r="B165" s="3">
        <v>5</v>
      </c>
      <c r="C165" s="3" t="str">
        <f t="shared" si="2"/>
        <v>porsche-panamera-diesel-acceleration-decimals = 5</v>
      </c>
    </row>
    <row r="166" spans="1:3" x14ac:dyDescent="0.3">
      <c r="A166" t="s">
        <v>154</v>
      </c>
      <c r="B166" s="3">
        <v>285</v>
      </c>
      <c r="C166" s="3" t="str">
        <f t="shared" si="2"/>
        <v>porsche-panamera-diesel-v-max = 285</v>
      </c>
    </row>
    <row r="167" spans="1:3" x14ac:dyDescent="0.3">
      <c r="A167" t="s">
        <v>155</v>
      </c>
      <c r="B167" s="3" t="s">
        <v>294</v>
      </c>
      <c r="C167" s="3" t="str">
        <f t="shared" si="2"/>
        <v xml:space="preserve">nissan-gt-r-nismo-paragraph-1 = 
Nissan GT-R NISMO zadebiutował na słynnym torze Nürburgring – jednym z najdłuższych i najtrudniejszych obiektów tego typu na świecie, co pokazuje że Nismo jest bezkompromisowym samochodem wyścigowym który możemy użytkować na co dzień. Silnik zamontowany w NISMO jest owocem doświadczenia zdobytego w wyścigach samochodowych na całym świecie. Jednostka współpracująca z 6‑biegową dwusprzęgłową przekładnią jest wyposażona w dwie turbosprężarki o dużej przepustowości i średnicy – takie same, jak w samochodach startujących w wyścigach klasy GT3. </v>
      </c>
    </row>
    <row r="168" spans="1:3" x14ac:dyDescent="0.3">
      <c r="A168" t="s">
        <v>156</v>
      </c>
      <c r="C168" s="3" t="str">
        <f t="shared" si="2"/>
        <v>nissan-gt-r-nismo-paragraph-2</v>
      </c>
    </row>
    <row r="169" spans="1:3" x14ac:dyDescent="0.3">
      <c r="A169" t="s">
        <v>157</v>
      </c>
      <c r="C169" s="3" t="str">
        <f t="shared" si="2"/>
        <v>nissan-gt-r-nismo-paragraph-3</v>
      </c>
    </row>
    <row r="170" spans="1:3" x14ac:dyDescent="0.3">
      <c r="A170" t="s">
        <v>158</v>
      </c>
      <c r="B170" s="3" t="s">
        <v>295</v>
      </c>
      <c r="C170" s="3" t="str">
        <f t="shared" si="2"/>
        <v>nissan-gt-r-nismo-engine = 3.8 V6 TURBO</v>
      </c>
    </row>
    <row r="171" spans="1:3" x14ac:dyDescent="0.3">
      <c r="A171" t="s">
        <v>159</v>
      </c>
      <c r="B171" s="3">
        <v>600</v>
      </c>
      <c r="C171" s="3" t="str">
        <f t="shared" si="2"/>
        <v>nissan-gt-r-nismo-power = 600</v>
      </c>
    </row>
    <row r="172" spans="1:3" x14ac:dyDescent="0.3">
      <c r="A172" t="s">
        <v>160</v>
      </c>
      <c r="B172" s="3">
        <v>2</v>
      </c>
      <c r="C172" s="3" t="str">
        <f t="shared" si="2"/>
        <v>nissan-gt-r-nismo-acceleration-secs = 2</v>
      </c>
    </row>
    <row r="173" spans="1:3" x14ac:dyDescent="0.3">
      <c r="A173" t="s">
        <v>161</v>
      </c>
      <c r="B173" s="3">
        <v>7</v>
      </c>
      <c r="C173" s="3" t="str">
        <f t="shared" si="2"/>
        <v>nissan-gt-r-nismo-acceleration-decimals = 7</v>
      </c>
    </row>
    <row r="174" spans="1:3" x14ac:dyDescent="0.3">
      <c r="A174" t="s">
        <v>162</v>
      </c>
      <c r="B174" s="3">
        <v>310</v>
      </c>
      <c r="C174" s="3" t="str">
        <f t="shared" si="2"/>
        <v>nissan-gt-r-nismo-v-max = 310</v>
      </c>
    </row>
    <row r="175" spans="1:3" x14ac:dyDescent="0.3">
      <c r="A175" t="s">
        <v>163</v>
      </c>
      <c r="B175" s="3" t="s">
        <v>296</v>
      </c>
      <c r="C175" s="3" t="str">
        <f t="shared" si="2"/>
        <v>bmw-i8-paragraph-1 = BMW i8 to nowy pomysł na samochód sportowy bawarskiej firmy. Bardziej wydajny – na przykład dzięki inteligentnej lekkiej konstrukcji z karbonu i aerodynamicznej stylistyce. Bardziej ekologiczny – dzięki wysokowydajnej technologii BMW eDrive i materiałom wykończenia wnętrza nadającym się do recyklingu. Bez utraty dynamiki i sportowego wyglądu. BMW i8 to hybryda plug-in łącząca w sobie zalety innowacyjnych technologii silników elektrycznych i spalinowych. Rezultatem tego połączenia są wyjątkowe właściwości jezdne – przy niezwykle niskich parametrach zużycia paliwa i emisji dwutlenku węgla.</v>
      </c>
    </row>
    <row r="176" spans="1:3" x14ac:dyDescent="0.3">
      <c r="A176" t="s">
        <v>164</v>
      </c>
      <c r="C176" s="3" t="str">
        <f t="shared" si="2"/>
        <v>bmw-i8-paragraph-2</v>
      </c>
    </row>
    <row r="177" spans="1:3" x14ac:dyDescent="0.3">
      <c r="A177" t="s">
        <v>165</v>
      </c>
      <c r="C177" s="3" t="str">
        <f t="shared" si="2"/>
        <v>bmw-i8-paragraph-3</v>
      </c>
    </row>
    <row r="178" spans="1:3" x14ac:dyDescent="0.3">
      <c r="A178" t="s">
        <v>166</v>
      </c>
      <c r="B178" s="3" t="s">
        <v>297</v>
      </c>
      <c r="C178" s="3" t="str">
        <f t="shared" si="2"/>
        <v>bmw-i8-engine = 1.5 R3</v>
      </c>
    </row>
    <row r="179" spans="1:3" x14ac:dyDescent="0.3">
      <c r="A179" t="s">
        <v>167</v>
      </c>
      <c r="B179" s="3">
        <v>362</v>
      </c>
      <c r="C179" s="3" t="str">
        <f t="shared" si="2"/>
        <v>bmw-i8-power = 362</v>
      </c>
    </row>
    <row r="180" spans="1:3" x14ac:dyDescent="0.3">
      <c r="A180" t="s">
        <v>168</v>
      </c>
      <c r="B180" s="3">
        <v>4</v>
      </c>
      <c r="C180" s="3" t="str">
        <f t="shared" si="2"/>
        <v>bmw-i8-acceleration-secs = 4</v>
      </c>
    </row>
    <row r="181" spans="1:3" x14ac:dyDescent="0.3">
      <c r="A181" t="s">
        <v>169</v>
      </c>
      <c r="B181" s="3">
        <v>4</v>
      </c>
      <c r="C181" s="3" t="str">
        <f t="shared" si="2"/>
        <v>bmw-i8-acceleration-decimals = 4</v>
      </c>
    </row>
    <row r="182" spans="1:3" x14ac:dyDescent="0.3">
      <c r="A182" t="s">
        <v>170</v>
      </c>
      <c r="B182" s="3">
        <v>250</v>
      </c>
      <c r="C182" s="3" t="str">
        <f t="shared" si="2"/>
        <v>bmw-i8-v-max = 250</v>
      </c>
    </row>
    <row r="183" spans="1:3" x14ac:dyDescent="0.3">
      <c r="A183" t="s">
        <v>171</v>
      </c>
      <c r="B183" s="3" t="s">
        <v>298</v>
      </c>
      <c r="C183" s="3" t="str">
        <f t="shared" si="2"/>
        <v>mercedes-amg-s63-cabrio-paragraph-1 = Nowa Klasa S Cabriolet kontynuuje długą tradycję luksusowych kabrioletów Mercedesa. Już w latach 20. ubiegłego stulecia producent ze Stuttgartu łączył przyjemność z jazdy pod gołym niebem z komfortem i bezpieczeństwem limuzyny. Wersja AMG dzięki 670 KM i 1000 Nm momentu obrotowego, które zapewnia podwójnie doładowany silnik V8 dodaje temu kabrioletowi jeszcze większą dawkę pikanterii.</v>
      </c>
    </row>
    <row r="184" spans="1:3" x14ac:dyDescent="0.3">
      <c r="A184" t="s">
        <v>172</v>
      </c>
      <c r="C184" s="3" t="str">
        <f t="shared" si="2"/>
        <v>mercedes-amg-s63-cabrio-paragraph-2</v>
      </c>
    </row>
    <row r="185" spans="1:3" x14ac:dyDescent="0.3">
      <c r="A185" t="s">
        <v>173</v>
      </c>
      <c r="C185" s="3" t="str">
        <f t="shared" si="2"/>
        <v>mercedes-amg-s63-cabrio-paragraph-3</v>
      </c>
    </row>
    <row r="186" spans="1:3" x14ac:dyDescent="0.3">
      <c r="A186" t="s">
        <v>174</v>
      </c>
      <c r="B186" s="3" t="s">
        <v>299</v>
      </c>
      <c r="C186" s="3" t="str">
        <f t="shared" si="2"/>
        <v>mercedes-amg-s63-cabrio-engine = 5.5</v>
      </c>
    </row>
    <row r="187" spans="1:3" x14ac:dyDescent="0.3">
      <c r="A187" t="s">
        <v>175</v>
      </c>
      <c r="B187" s="3">
        <v>670</v>
      </c>
      <c r="C187" s="3" t="str">
        <f t="shared" si="2"/>
        <v>mercedes-amg-s63-cabrio-power = 670</v>
      </c>
    </row>
    <row r="188" spans="1:3" x14ac:dyDescent="0.3">
      <c r="A188" t="s">
        <v>176</v>
      </c>
      <c r="B188" s="3" t="s">
        <v>300</v>
      </c>
      <c r="C188" s="3" t="str">
        <f t="shared" si="2"/>
        <v>mercedes-amg-s63-cabrio-acceleration-secs = 3</v>
      </c>
    </row>
    <row r="189" spans="1:3" x14ac:dyDescent="0.3">
      <c r="A189" t="s">
        <v>177</v>
      </c>
      <c r="B189" s="3" t="s">
        <v>301</v>
      </c>
      <c r="C189" s="3" t="str">
        <f t="shared" si="2"/>
        <v>mercedes-amg-s63-cabrio-acceleration-decimals = 7</v>
      </c>
    </row>
    <row r="190" spans="1:3" x14ac:dyDescent="0.3">
      <c r="A190" t="s">
        <v>178</v>
      </c>
      <c r="B190" s="3" t="s">
        <v>302</v>
      </c>
      <c r="C190" s="3" t="str">
        <f t="shared" si="2"/>
        <v>mercedes-amg-s63-cabrio-v-max = 320</v>
      </c>
    </row>
    <row r="191" spans="1:3" x14ac:dyDescent="0.3">
      <c r="A191" t="s">
        <v>179</v>
      </c>
      <c r="B191" s="3" t="s">
        <v>303</v>
      </c>
      <c r="C191" s="3" t="str">
        <f t="shared" si="2"/>
        <v>mercedes-e63-amg-s-paragraph-1 = Ma idealny napęd, silnik z piekła rodem, fenomenalne zawieszenie i wszystko wskazuje na to, że jest idealną torową bronią. Z jednej strony jest najdynamiczniejszą seryjnie produkowaną limuzyną, z drugiej – spełnia oczekiwania szalonych ludzi, którzy chcą rodzinne luksusowe auto zabrać na tor wyścigowy.</v>
      </c>
    </row>
    <row r="192" spans="1:3" x14ac:dyDescent="0.3">
      <c r="A192" t="s">
        <v>180</v>
      </c>
      <c r="C192" s="3" t="str">
        <f t="shared" si="2"/>
        <v>mercedes-e63-amg-s-paragraph-2</v>
      </c>
    </row>
    <row r="193" spans="1:3" x14ac:dyDescent="0.3">
      <c r="A193" t="s">
        <v>181</v>
      </c>
      <c r="C193" s="3" t="str">
        <f t="shared" si="2"/>
        <v>mercedes-e63-amg-s-paragraph-3</v>
      </c>
    </row>
    <row r="194" spans="1:3" x14ac:dyDescent="0.3">
      <c r="A194" t="s">
        <v>182</v>
      </c>
      <c r="B194" s="3" t="s">
        <v>304</v>
      </c>
      <c r="C194" s="3" t="str">
        <f t="shared" si="2"/>
        <v>mercedes-e63-amg-s-engine = 4.0 V8 Biturbo</v>
      </c>
    </row>
    <row r="195" spans="1:3" x14ac:dyDescent="0.3">
      <c r="A195" t="s">
        <v>183</v>
      </c>
      <c r="B195" s="3" t="s">
        <v>305</v>
      </c>
      <c r="C195" s="3" t="str">
        <f t="shared" si="2"/>
        <v>mercedes-e63-amg-s-power = 612</v>
      </c>
    </row>
    <row r="196" spans="1:3" x14ac:dyDescent="0.3">
      <c r="A196" t="s">
        <v>184</v>
      </c>
      <c r="B196" s="3" t="s">
        <v>300</v>
      </c>
      <c r="C196" s="3" t="str">
        <f t="shared" si="2"/>
        <v>mercedes-e63-amg-s-acceleration-secs = 3</v>
      </c>
    </row>
    <row r="197" spans="1:3" x14ac:dyDescent="0.3">
      <c r="A197" t="s">
        <v>185</v>
      </c>
      <c r="B197" s="3" t="s">
        <v>306</v>
      </c>
      <c r="C197" s="3" t="str">
        <f t="shared" si="2"/>
        <v>mercedes-e63-amg-s-acceleration-decimals = 4</v>
      </c>
    </row>
    <row r="198" spans="1:3" x14ac:dyDescent="0.3">
      <c r="A198" t="s">
        <v>186</v>
      </c>
      <c r="B198" s="3" t="s">
        <v>307</v>
      </c>
      <c r="C198" s="3" t="str">
        <f t="shared" si="2"/>
        <v>mercedes-e63-amg-s-v-max = 250</v>
      </c>
    </row>
    <row r="199" spans="1:3" x14ac:dyDescent="0.3">
      <c r="A199" t="s">
        <v>187</v>
      </c>
      <c r="B199" s="3" t="s">
        <v>308</v>
      </c>
      <c r="C199" s="3" t="str">
        <f t="shared" si="2"/>
        <v xml:space="preserve">mercedes-s400d-paragraph-1 = Proponujemy Państwu do wynajmu technologiczne cudo. I nie chodzi tu jedynie o rezultat pracy projektantów. Przy najnowszej klasie S równie dużo harowali programiści. Ten samochód ważący około 2 ton jest napakowany elektroniką do granic możliwości. Materiały, oświetlenie Ambiente oraz jakość wykonania wnętrza spełniają wszelkie wymogi luksusowej limuzyny. W takich warunkach można bez zmęczenia pokonywać setki kilometrów bez irytującego klangu silnika, bez szmeru toczących się opon. Klasa S zdaje się unosić kilka milimetrów nad jezdnią, gładko i pewnie pokonując kolejne kilometry. </v>
      </c>
    </row>
    <row r="200" spans="1:3" x14ac:dyDescent="0.3">
      <c r="A200" t="s">
        <v>188</v>
      </c>
      <c r="C200" s="3" t="str">
        <f t="shared" si="2"/>
        <v>mercedes-s400d-paragraph-2</v>
      </c>
    </row>
    <row r="201" spans="1:3" x14ac:dyDescent="0.3">
      <c r="A201" t="s">
        <v>189</v>
      </c>
      <c r="C201" s="3" t="str">
        <f t="shared" si="2"/>
        <v>mercedes-s400d-paragraph-3</v>
      </c>
    </row>
    <row r="202" spans="1:3" x14ac:dyDescent="0.3">
      <c r="A202" t="s">
        <v>190</v>
      </c>
      <c r="B202" s="3" t="s">
        <v>309</v>
      </c>
      <c r="C202" s="3" t="str">
        <f t="shared" si="2"/>
        <v>mercedes-s400d-engine = 3.0 R6</v>
      </c>
    </row>
    <row r="203" spans="1:3" x14ac:dyDescent="0.3">
      <c r="A203" t="s">
        <v>191</v>
      </c>
      <c r="B203" s="3" t="s">
        <v>310</v>
      </c>
      <c r="C203" s="3" t="str">
        <f t="shared" si="2"/>
        <v>mercedes-s400d-power = 340</v>
      </c>
    </row>
    <row r="204" spans="1:3" x14ac:dyDescent="0.3">
      <c r="A204" t="s">
        <v>192</v>
      </c>
      <c r="B204" s="3" t="s">
        <v>311</v>
      </c>
      <c r="C204" s="3" t="str">
        <f t="shared" si="2"/>
        <v>mercedes-s400d-acceleration-secs = 5</v>
      </c>
    </row>
    <row r="205" spans="1:3" x14ac:dyDescent="0.3">
      <c r="A205" t="s">
        <v>193</v>
      </c>
      <c r="B205" s="3" t="s">
        <v>306</v>
      </c>
      <c r="C205" s="3" t="str">
        <f t="shared" si="2"/>
        <v>mercedes-s400d-acceleration-decimals = 4</v>
      </c>
    </row>
    <row r="206" spans="1:3" x14ac:dyDescent="0.3">
      <c r="A206" t="s">
        <v>194</v>
      </c>
      <c r="B206" s="3" t="s">
        <v>307</v>
      </c>
      <c r="C206" s="3" t="str">
        <f t="shared" si="2"/>
        <v>mercedes-s400d-v-max = 250</v>
      </c>
    </row>
    <row r="207" spans="1:3" x14ac:dyDescent="0.3">
      <c r="A207" t="s">
        <v>195</v>
      </c>
      <c r="B207" s="3" t="s">
        <v>312</v>
      </c>
      <c r="C207" s="3" t="str">
        <f t="shared" si="2"/>
        <v>maserati-quattroporte-s-q4-paragraph-1 = Maserati Quattroporte wyraźnie czerpie z poprzedniego modelu. Charakterystyczny grill i linia boczna to już znaki rozpoznawcze samochodów z Modeny. Lorenzo Ramaciotti, szef stylistów Maserati, tłumaczy, że nowe Quattroporte łączy harmoniczne kształty, dynamikę i włoski styl. Trzeba mu przyznać rację i stwierdzić, że nadal limuzyna Maserati jest jednym z najładniejszych przedstawicieli swojej klasy. Nasz model został wyposażony w jednostkę napędową V6 o mocy 410 KM produkowaną przez Ferrari.</v>
      </c>
    </row>
    <row r="208" spans="1:3" x14ac:dyDescent="0.3">
      <c r="A208" t="s">
        <v>196</v>
      </c>
      <c r="C208" s="3" t="str">
        <f t="shared" si="2"/>
        <v>maserati-quattroporte-s-q4-paragraph-2</v>
      </c>
    </row>
    <row r="209" spans="1:3" x14ac:dyDescent="0.3">
      <c r="A209" t="s">
        <v>197</v>
      </c>
      <c r="C209" s="3" t="str">
        <f t="shared" si="2"/>
        <v>maserati-quattroporte-s-q4-paragraph-3</v>
      </c>
    </row>
    <row r="210" spans="1:3" x14ac:dyDescent="0.3">
      <c r="A210" t="s">
        <v>198</v>
      </c>
      <c r="B210" s="3" t="s">
        <v>313</v>
      </c>
      <c r="C210" s="3" t="str">
        <f t="shared" si="2"/>
        <v>maserati-quattroporte-s-q4-engine = 3.0 V6</v>
      </c>
    </row>
    <row r="211" spans="1:3" x14ac:dyDescent="0.3">
      <c r="A211" t="s">
        <v>199</v>
      </c>
      <c r="B211" s="3" t="s">
        <v>314</v>
      </c>
      <c r="C211" s="3" t="str">
        <f t="shared" si="2"/>
        <v>maserati-quattroporte-s-q4-power = 410</v>
      </c>
    </row>
    <row r="212" spans="1:3" x14ac:dyDescent="0.3">
      <c r="A212" t="s">
        <v>200</v>
      </c>
      <c r="B212" s="3" t="s">
        <v>306</v>
      </c>
      <c r="C212" s="3" t="str">
        <f t="shared" si="2"/>
        <v>maserati-quattroporte-s-q4-acceleration-secs = 4</v>
      </c>
    </row>
    <row r="213" spans="1:3" x14ac:dyDescent="0.3">
      <c r="A213" t="s">
        <v>201</v>
      </c>
      <c r="B213" s="3" t="s">
        <v>315</v>
      </c>
      <c r="C213" s="3" t="str">
        <f t="shared" si="2"/>
        <v>maserati-quattroporte-s-q4-acceleration-decimals = 9</v>
      </c>
    </row>
    <row r="214" spans="1:3" x14ac:dyDescent="0.3">
      <c r="A214" t="s">
        <v>202</v>
      </c>
      <c r="B214" s="3" t="s">
        <v>316</v>
      </c>
      <c r="C214" s="3" t="str">
        <f t="shared" si="2"/>
        <v>maserati-quattroporte-s-q4-v-max = 283</v>
      </c>
    </row>
    <row r="215" spans="1:3" x14ac:dyDescent="0.3">
      <c r="A215" t="s">
        <v>203</v>
      </c>
      <c r="B215" s="3" t="s">
        <v>317</v>
      </c>
      <c r="C215" s="3" t="str">
        <f t="shared" si="2"/>
        <v>mercedes-g500-amg-paragraph-1 = Mercedes klasy G nowej generacji, choć to zupełnie inny samochód, nie stracił nic z magii produkowanego od 39lat legendarnego poprzednika. Gdziekolwiek ten fantastyczny pojazd pokazuje swoją twarz, spotka się z niczym innym, jak tylko podziwem. Jego pasja, doskonałość i moc sprawiają, że każda podróż jest jak zwycięstwo.</v>
      </c>
    </row>
    <row r="216" spans="1:3" x14ac:dyDescent="0.3">
      <c r="A216" t="s">
        <v>204</v>
      </c>
      <c r="C216" s="3" t="str">
        <f t="shared" ref="C216:C275" si="3">IF(B216&lt;&gt;"",CONCATENATE(A216," = ",B216),A216)</f>
        <v>mercedes-g500-amg-paragraph-2</v>
      </c>
    </row>
    <row r="217" spans="1:3" x14ac:dyDescent="0.3">
      <c r="A217" t="s">
        <v>205</v>
      </c>
      <c r="C217" s="3" t="str">
        <f t="shared" si="3"/>
        <v>mercedes-g500-amg-paragraph-3</v>
      </c>
    </row>
    <row r="218" spans="1:3" x14ac:dyDescent="0.3">
      <c r="A218" t="s">
        <v>206</v>
      </c>
      <c r="B218" s="3" t="s">
        <v>319</v>
      </c>
      <c r="C218" s="3" t="str">
        <f t="shared" si="3"/>
        <v>mercedes-g500-amg-engine = 4.0 V8</v>
      </c>
    </row>
    <row r="219" spans="1:3" x14ac:dyDescent="0.3">
      <c r="A219" t="s">
        <v>207</v>
      </c>
      <c r="B219" s="3" t="s">
        <v>318</v>
      </c>
      <c r="C219" s="3" t="str">
        <f t="shared" si="3"/>
        <v>mercedes-g500-amg-power = 422</v>
      </c>
    </row>
    <row r="220" spans="1:3" x14ac:dyDescent="0.3">
      <c r="A220" t="s">
        <v>208</v>
      </c>
      <c r="B220" s="3" t="s">
        <v>311</v>
      </c>
      <c r="C220" s="3" t="str">
        <f t="shared" si="3"/>
        <v>mercedes-g500-amg-acceleration-secs = 5</v>
      </c>
    </row>
    <row r="221" spans="1:3" x14ac:dyDescent="0.3">
      <c r="A221" t="s">
        <v>209</v>
      </c>
      <c r="B221" s="3" t="s">
        <v>315</v>
      </c>
      <c r="C221" s="3" t="str">
        <f t="shared" si="3"/>
        <v>mercedes-g500-amg-acceleration-decimals = 9</v>
      </c>
    </row>
    <row r="222" spans="1:3" x14ac:dyDescent="0.3">
      <c r="A222" t="s">
        <v>210</v>
      </c>
      <c r="B222" s="3" t="s">
        <v>320</v>
      </c>
      <c r="C222" s="3" t="str">
        <f t="shared" si="3"/>
        <v>mercedes-g500-amg-v-max = 210</v>
      </c>
    </row>
    <row r="223" spans="1:3" x14ac:dyDescent="0.3">
      <c r="A223" t="s">
        <v>211</v>
      </c>
      <c r="B223" s="3" t="s">
        <v>321</v>
      </c>
      <c r="C223" s="3" t="str">
        <f t="shared" si="3"/>
        <v>maserati-levante-paragraph-1 = To nie jest popularne auto na naszych drogach, ale jeśli masz dość niemieckiej hegemonii w klasie luksusowych SUV-ów i kochasz szlachetne samochody to obierz kierunek na Włochy. Trójząb na „grillu” oraz „nieśmiertelne” 3 skrzela na przednich nadkolach wystarcza, aby serce zabiło mocniej. Legendarna marka z Bolonii po raz pierwszy stworzyła samochód klasy SUV. Esencją tego samochodu jest doładowane 3 litrowe V6, które w połączeniu z akustycznym układem wydechowym brzmi wprost niesamowicie.</v>
      </c>
    </row>
    <row r="224" spans="1:3" x14ac:dyDescent="0.3">
      <c r="A224" t="s">
        <v>212</v>
      </c>
      <c r="C224" s="3" t="str">
        <f t="shared" si="3"/>
        <v>maserati-levante-paragraph-2</v>
      </c>
    </row>
    <row r="225" spans="1:3" x14ac:dyDescent="0.3">
      <c r="A225" t="s">
        <v>213</v>
      </c>
      <c r="C225" s="3" t="str">
        <f t="shared" si="3"/>
        <v>maserati-levante-paragraph-3</v>
      </c>
    </row>
    <row r="226" spans="1:3" x14ac:dyDescent="0.3">
      <c r="A226" t="s">
        <v>214</v>
      </c>
      <c r="B226" s="3" t="s">
        <v>313</v>
      </c>
      <c r="C226" s="3" t="str">
        <f t="shared" si="3"/>
        <v>maserati-levante-engine = 3.0 V6</v>
      </c>
    </row>
    <row r="227" spans="1:3" x14ac:dyDescent="0.3">
      <c r="A227" t="s">
        <v>215</v>
      </c>
      <c r="B227" s="3" t="s">
        <v>322</v>
      </c>
      <c r="C227" s="3" t="str">
        <f t="shared" si="3"/>
        <v>maserati-levante-power = 470</v>
      </c>
    </row>
    <row r="228" spans="1:3" x14ac:dyDescent="0.3">
      <c r="A228" t="s">
        <v>216</v>
      </c>
      <c r="B228" s="3" t="s">
        <v>311</v>
      </c>
      <c r="C228" s="3" t="str">
        <f t="shared" si="3"/>
        <v>maserati-levante-acceleration-secs = 5</v>
      </c>
    </row>
    <row r="229" spans="1:3" x14ac:dyDescent="0.3">
      <c r="A229" t="s">
        <v>217</v>
      </c>
      <c r="B229" s="3" t="s">
        <v>323</v>
      </c>
      <c r="C229" s="3" t="str">
        <f t="shared" si="3"/>
        <v>maserati-levante-acceleration-decimals = 2</v>
      </c>
    </row>
    <row r="230" spans="1:3" x14ac:dyDescent="0.3">
      <c r="A230" t="s">
        <v>218</v>
      </c>
      <c r="B230" s="3" t="s">
        <v>324</v>
      </c>
      <c r="C230" s="3" t="str">
        <f t="shared" si="3"/>
        <v>maserati-levante-v-max = 264</v>
      </c>
    </row>
    <row r="231" spans="1:3" x14ac:dyDescent="0.3">
      <c r="A231" t="s">
        <v>219</v>
      </c>
      <c r="B231" s="3" t="s">
        <v>325</v>
      </c>
      <c r="C231" s="3" t="str">
        <f t="shared" si="3"/>
        <v>bmw-740d-xdrive-paragraph-1 = Seria 7 to w nomenklaturze BMW synonim najwyższego samochodowego luksusu. Samochody oznaczone tą cyfrą to bezpośredni konkurenci takich pojazdów, jak Mercedes klasy S czy Audi A8. Limuzyna ma jednocześnie smukłą i elegancką sylwetkę. Wnętrze BMW serii 7 Limuzyna jest klarowne i szlachetne. Tapicerka z luksusowej skóry i multimodalna koncepcja obsługi podkreślają wyśmienitą estetykę i unikalny komfort. A światło ambientowe nadaje wnętrzu niepowtarzalny klimat i idealnie dopełnia harmonijną koncepcję stylistyczną.</v>
      </c>
    </row>
    <row r="232" spans="1:3" x14ac:dyDescent="0.3">
      <c r="A232" t="s">
        <v>220</v>
      </c>
      <c r="C232" s="3" t="str">
        <f t="shared" si="3"/>
        <v>bmw-740d-xdrive-paragraph-2</v>
      </c>
    </row>
    <row r="233" spans="1:3" x14ac:dyDescent="0.3">
      <c r="A233" t="s">
        <v>221</v>
      </c>
      <c r="C233" s="3" t="str">
        <f t="shared" si="3"/>
        <v>bmw-740d-xdrive-paragraph-3</v>
      </c>
    </row>
    <row r="234" spans="1:3" x14ac:dyDescent="0.3">
      <c r="A234" t="s">
        <v>222</v>
      </c>
      <c r="B234" s="3" t="s">
        <v>309</v>
      </c>
      <c r="C234" s="3" t="str">
        <f t="shared" si="3"/>
        <v>bmw-740d-xdrive-engine = 3.0 R6</v>
      </c>
    </row>
    <row r="235" spans="1:3" x14ac:dyDescent="0.3">
      <c r="A235" t="s">
        <v>223</v>
      </c>
      <c r="B235" s="3" t="s">
        <v>302</v>
      </c>
      <c r="C235" s="3" t="str">
        <f t="shared" si="3"/>
        <v>bmw-740d-xdrive-power = 320</v>
      </c>
    </row>
    <row r="236" spans="1:3" x14ac:dyDescent="0.3">
      <c r="A236" t="s">
        <v>224</v>
      </c>
      <c r="B236" s="3" t="s">
        <v>311</v>
      </c>
      <c r="C236" s="3" t="str">
        <f t="shared" si="3"/>
        <v>bmw-740d-xdrive-acceleration-secs = 5</v>
      </c>
    </row>
    <row r="237" spans="1:3" x14ac:dyDescent="0.3">
      <c r="A237" t="s">
        <v>225</v>
      </c>
      <c r="B237" s="3" t="s">
        <v>300</v>
      </c>
      <c r="C237" s="3" t="str">
        <f t="shared" si="3"/>
        <v>bmw-740d-xdrive-acceleration-decimals = 3</v>
      </c>
    </row>
    <row r="238" spans="1:3" x14ac:dyDescent="0.3">
      <c r="A238" t="s">
        <v>226</v>
      </c>
      <c r="B238" s="3" t="s">
        <v>307</v>
      </c>
      <c r="C238" s="3" t="str">
        <f t="shared" si="3"/>
        <v>bmw-740d-xdrive-v-max = 250</v>
      </c>
    </row>
    <row r="239" spans="1:3" x14ac:dyDescent="0.3">
      <c r="A239" t="s">
        <v>227</v>
      </c>
      <c r="B239" s="3" t="s">
        <v>326</v>
      </c>
      <c r="C239" s="3" t="str">
        <f t="shared" si="3"/>
        <v>mercedes-v-class-paragraph-1 = Atrakcyjne nadwozie zachęca do poznania nowocześnie i przestronnie zaprojektowanego wnętrza w wersji Avantgarde. Wysokogatunkowe, innowacyjne materiały przekształcają je w przyjemną przestrzeń do podróżowania. V-Class to idealny samochód na weekendowy wypad, wakacyjny voyage lub biznesową podróż. Zapewni ona komfortową i bezpieczną podróż dla dużej rodziny, przyjaciół lub partnerów biznesowych.</v>
      </c>
    </row>
    <row r="240" spans="1:3" x14ac:dyDescent="0.3">
      <c r="A240" t="s">
        <v>228</v>
      </c>
      <c r="C240" s="3" t="str">
        <f t="shared" si="3"/>
        <v>mercedes-v-class-paragraph-2</v>
      </c>
    </row>
    <row r="241" spans="1:3" x14ac:dyDescent="0.3">
      <c r="A241" t="s">
        <v>229</v>
      </c>
      <c r="C241" s="3" t="str">
        <f t="shared" si="3"/>
        <v>mercedes-v-class-paragraph-3</v>
      </c>
    </row>
    <row r="242" spans="1:3" x14ac:dyDescent="0.3">
      <c r="A242" t="s">
        <v>230</v>
      </c>
      <c r="B242" s="3" t="s">
        <v>327</v>
      </c>
      <c r="C242" s="3" t="str">
        <f t="shared" si="3"/>
        <v>mercedes-v-class-engine = 2.2 R4</v>
      </c>
    </row>
    <row r="243" spans="1:3" x14ac:dyDescent="0.3">
      <c r="A243" t="s">
        <v>231</v>
      </c>
      <c r="B243" s="3" t="s">
        <v>328</v>
      </c>
      <c r="C243" s="3" t="str">
        <f t="shared" si="3"/>
        <v>mercedes-v-class-power = 190</v>
      </c>
    </row>
    <row r="244" spans="1:3" x14ac:dyDescent="0.3">
      <c r="A244" t="s">
        <v>232</v>
      </c>
      <c r="B244" s="3" t="s">
        <v>315</v>
      </c>
      <c r="C244" s="3" t="str">
        <f t="shared" si="3"/>
        <v>mercedes-v-class-acceleration-secs = 9</v>
      </c>
    </row>
    <row r="245" spans="1:3" x14ac:dyDescent="0.3">
      <c r="A245" t="s">
        <v>233</v>
      </c>
      <c r="B245" s="3" t="s">
        <v>329</v>
      </c>
      <c r="C245" s="3" t="str">
        <f t="shared" si="3"/>
        <v>mercedes-v-class-acceleration-decimals = 1</v>
      </c>
    </row>
    <row r="246" spans="1:3" x14ac:dyDescent="0.3">
      <c r="A246" t="s">
        <v>234</v>
      </c>
      <c r="B246" s="3" t="s">
        <v>330</v>
      </c>
      <c r="C246" s="3" t="str">
        <f t="shared" si="3"/>
        <v>mercedes-v-class-v-max = 206</v>
      </c>
    </row>
    <row r="247" spans="1:3" x14ac:dyDescent="0.3">
      <c r="A247" t="s">
        <v>235</v>
      </c>
      <c r="C247" s="3" t="str">
        <f t="shared" si="3"/>
        <v>ford-fiesta-proto-paragraph-1</v>
      </c>
    </row>
    <row r="248" spans="1:3" x14ac:dyDescent="0.3">
      <c r="A248" t="s">
        <v>236</v>
      </c>
      <c r="C248" s="3" t="str">
        <f t="shared" si="3"/>
        <v>ford-fiesta-proto-paragraph-2</v>
      </c>
    </row>
    <row r="249" spans="1:3" x14ac:dyDescent="0.3">
      <c r="A249" t="s">
        <v>237</v>
      </c>
      <c r="C249" s="3" t="str">
        <f t="shared" si="3"/>
        <v>ford-fiesta-proto-paragraph-3</v>
      </c>
    </row>
    <row r="250" spans="1:3" x14ac:dyDescent="0.3">
      <c r="A250" t="s">
        <v>238</v>
      </c>
      <c r="B250" s="3" t="s">
        <v>331</v>
      </c>
      <c r="C250" s="3" t="str">
        <f t="shared" si="3"/>
        <v>ford-fiesta-proto-engine = 2.0 R4 Turbo</v>
      </c>
    </row>
    <row r="251" spans="1:3" x14ac:dyDescent="0.3">
      <c r="A251" t="s">
        <v>239</v>
      </c>
      <c r="B251" s="3" t="s">
        <v>332</v>
      </c>
      <c r="C251" s="3" t="str">
        <f t="shared" si="3"/>
        <v>ford-fiesta-proto-power = 600</v>
      </c>
    </row>
    <row r="252" spans="1:3" x14ac:dyDescent="0.3">
      <c r="A252" t="s">
        <v>240</v>
      </c>
      <c r="C252" s="3" t="str">
        <f t="shared" si="3"/>
        <v>ford-fiesta-proto-acceleration-secs</v>
      </c>
    </row>
    <row r="253" spans="1:3" x14ac:dyDescent="0.3">
      <c r="A253" t="s">
        <v>241</v>
      </c>
      <c r="C253" s="3" t="str">
        <f t="shared" si="3"/>
        <v>ford-fiesta-proto-acceleration-decimals</v>
      </c>
    </row>
    <row r="254" spans="1:3" x14ac:dyDescent="0.3">
      <c r="A254" t="s">
        <v>242</v>
      </c>
      <c r="C254" s="3" t="str">
        <f t="shared" si="3"/>
        <v>ford-fiesta-proto-v-max</v>
      </c>
    </row>
    <row r="255" spans="1:3" x14ac:dyDescent="0.3">
      <c r="A255" t="s">
        <v>243</v>
      </c>
      <c r="B255" s="3" t="s">
        <v>333</v>
      </c>
      <c r="C255" s="3" t="str">
        <f t="shared" si="3"/>
        <v>cranchi-sixty-fly-paragraph-1 = Jeden z najbardziej zaawansowanych technologicznie jachtów na świecie. Bardzo bogate wyposażenie standardowe, nowoczesny design, najwyższej jakości materiały i innowacyjne rozwiązania czynią z tego jachtu pływający dom. Ogromne przeszklone przestrzenie, obszerny mostek z materacami do opalania i wygodne sypialne pełne włoskiego stylu określają luksusowy charakter tej jednostki. Jeżeli szukacie ekskluzywnego jachtu o unikalnym stylu to Sixty Fly jest idealną propozycją dla Was.</v>
      </c>
    </row>
    <row r="256" spans="1:3" x14ac:dyDescent="0.3">
      <c r="A256" t="s">
        <v>244</v>
      </c>
      <c r="C256" s="3" t="str">
        <f t="shared" si="3"/>
        <v>cranchi-sixty-fly-paragraph-2</v>
      </c>
    </row>
    <row r="257" spans="1:3" x14ac:dyDescent="0.3">
      <c r="A257" t="s">
        <v>245</v>
      </c>
      <c r="C257" s="3" t="str">
        <f t="shared" si="3"/>
        <v>cranchi-sixty-fly-paragraph-3</v>
      </c>
    </row>
    <row r="258" spans="1:3" x14ac:dyDescent="0.3">
      <c r="A258" t="s">
        <v>335</v>
      </c>
      <c r="B258" s="3" t="s">
        <v>336</v>
      </c>
      <c r="C258" s="3" t="str">
        <f t="shared" si="3"/>
        <v>cranchi-sixty-fly-length = 18,52</v>
      </c>
    </row>
    <row r="259" spans="1:3" x14ac:dyDescent="0.3">
      <c r="A259" t="s">
        <v>337</v>
      </c>
      <c r="B259" s="3" t="s">
        <v>338</v>
      </c>
      <c r="C259" s="3" t="str">
        <f t="shared" si="3"/>
        <v>cranchi-sixty-fly-width = 4,85</v>
      </c>
    </row>
    <row r="260" spans="1:3" x14ac:dyDescent="0.3">
      <c r="A260" t="s">
        <v>246</v>
      </c>
      <c r="B260" s="3" t="s">
        <v>334</v>
      </c>
      <c r="C260" s="3" t="str">
        <f t="shared" si="3"/>
        <v>cranchi-sixty-fly-power = 2x 625</v>
      </c>
    </row>
    <row r="261" spans="1:3" x14ac:dyDescent="0.3">
      <c r="A261" t="s">
        <v>339</v>
      </c>
      <c r="B261" s="3" t="s">
        <v>340</v>
      </c>
      <c r="C261" s="3" t="str">
        <f t="shared" si="3"/>
        <v>cranchi-sixty-fly-tank = 2000</v>
      </c>
    </row>
    <row r="262" spans="1:3" x14ac:dyDescent="0.3">
      <c r="A262" t="s">
        <v>247</v>
      </c>
      <c r="B262" s="3" t="s">
        <v>341</v>
      </c>
      <c r="C262" s="3" t="str">
        <f t="shared" si="3"/>
        <v>helikopter-robinson-44-paragraph-1 = Czteromiejscowy lekki helikopter produkowany przez Robinson Helicopter Company, posiada sprawdzony i niezawodny 6-cio cylindrowy silnik Lycoming IO-540 z wtryskiem paliwa. Szeroka gama wyposażenia dodatkowego zawierająca, m.in. klimatyzację, autopilota i zaawansowaną awionikę oraz 4-osobowa kabina sprawia, że jest to uniwersalny śmigłowiec mogący służyć zarówno do lotów turystycznych czy biznesowych.</v>
      </c>
    </row>
    <row r="263" spans="1:3" x14ac:dyDescent="0.3">
      <c r="A263" t="s">
        <v>248</v>
      </c>
      <c r="C263" s="3" t="str">
        <f t="shared" si="3"/>
        <v>helikopter-robinson-44-paragraph-2</v>
      </c>
    </row>
    <row r="264" spans="1:3" x14ac:dyDescent="0.3">
      <c r="A264" t="s">
        <v>249</v>
      </c>
      <c r="C264" s="3" t="str">
        <f t="shared" si="3"/>
        <v>helikopter-robinson-44-paragraph-3</v>
      </c>
    </row>
    <row r="265" spans="1:3" x14ac:dyDescent="0.3">
      <c r="A265" t="s">
        <v>250</v>
      </c>
      <c r="B265" s="3" t="s">
        <v>342</v>
      </c>
      <c r="C265" s="3" t="str">
        <f t="shared" si="3"/>
        <v>helikopter-robinson-44-engine = Lycoming IO-540-AE1A5 6-cylindrowy</v>
      </c>
    </row>
    <row r="266" spans="1:3" x14ac:dyDescent="0.3">
      <c r="A266" t="s">
        <v>343</v>
      </c>
      <c r="B266" s="3" t="s">
        <v>344</v>
      </c>
      <c r="C266" s="3" t="str">
        <f t="shared" si="3"/>
        <v>helikopter-robinson-44-range = 560</v>
      </c>
    </row>
    <row r="267" spans="1:3" x14ac:dyDescent="0.3">
      <c r="A267" t="s">
        <v>251</v>
      </c>
      <c r="B267" s="3" t="s">
        <v>345</v>
      </c>
      <c r="C267" s="3" t="str">
        <f t="shared" si="3"/>
        <v>helikopter-robinson-44-power = 260</v>
      </c>
    </row>
    <row r="268" spans="1:3" x14ac:dyDescent="0.3">
      <c r="A268" t="s">
        <v>252</v>
      </c>
      <c r="B268" s="3" t="s">
        <v>346</v>
      </c>
      <c r="C268" s="3" t="str">
        <f t="shared" si="3"/>
        <v>helikopter-robinson-44-v-max = 240</v>
      </c>
    </row>
    <row r="269" spans="1:3" x14ac:dyDescent="0.3">
      <c r="A269" t="s">
        <v>253</v>
      </c>
      <c r="B269" s="3" t="s">
        <v>347</v>
      </c>
      <c r="C269" s="3" t="str">
        <f t="shared" si="3"/>
        <v>eurocopter-ec-135p2-paragraph-1 = Podróż dwusilnikowym, klimatyzowanym, luksusowym śmigłowcem typu Eurocopter EC 135P2+ może być chwilą odetchnienia i odpoczynku w drodze na ważne spotkanie. Komfort i intymna atmosfera sprzyjają też twórczej pracy – ciężko się skupić, gdy obok nas siedzi gadatliwy nieznajomy, a stewardesa co chwilę pyta czy coś jeszcze podać. Czarter śmigłowca daje możliwość całkowitej prywatności – czy podróżuje się w pojedynkę czy z grupą swoich współpracowników.</v>
      </c>
    </row>
    <row r="270" spans="1:3" x14ac:dyDescent="0.3">
      <c r="A270" t="s">
        <v>254</v>
      </c>
      <c r="C270" s="3" t="str">
        <f t="shared" si="3"/>
        <v>eurocopter-ec-135p2-paragraph-2</v>
      </c>
    </row>
    <row r="271" spans="1:3" x14ac:dyDescent="0.3">
      <c r="A271" t="s">
        <v>255</v>
      </c>
      <c r="C271" s="3" t="str">
        <f t="shared" si="3"/>
        <v>eurocopter-ec-135p2-paragraph-3</v>
      </c>
    </row>
    <row r="272" spans="1:3" x14ac:dyDescent="0.3">
      <c r="A272" t="s">
        <v>256</v>
      </c>
      <c r="B272" s="3" t="s">
        <v>349</v>
      </c>
      <c r="C272" s="3" t="str">
        <f t="shared" si="3"/>
        <v>eurocopter-ec-135p2-engine = PW206B2</v>
      </c>
    </row>
    <row r="273" spans="1:3" x14ac:dyDescent="0.3">
      <c r="A273" t="s">
        <v>348</v>
      </c>
      <c r="B273" s="3" t="s">
        <v>350</v>
      </c>
      <c r="C273" s="3" t="str">
        <f t="shared" si="3"/>
        <v>eurocopter-ec-135p2-range = 620</v>
      </c>
    </row>
    <row r="274" spans="1:3" x14ac:dyDescent="0.3">
      <c r="A274" t="s">
        <v>257</v>
      </c>
      <c r="B274" s="3" t="s">
        <v>351</v>
      </c>
      <c r="C274" s="3" t="str">
        <f t="shared" si="3"/>
        <v>eurocopter-ec-135p2-power = 816 shp / 609 kW</v>
      </c>
    </row>
    <row r="275" spans="1:3" x14ac:dyDescent="0.3">
      <c r="A275" t="s">
        <v>258</v>
      </c>
      <c r="B275" s="3" t="s">
        <v>352</v>
      </c>
      <c r="C275" s="3" t="str">
        <f t="shared" si="3"/>
        <v>eurocopter-ec-135p2-v-max = 254</v>
      </c>
    </row>
  </sheetData>
  <pageMargins left="0.7" right="0.7" top="0.75" bottom="0.75" header="0.3" footer="0.3"/>
  <pageSetup paperSize="9" orientation="portrait" horizontalDpi="4294967293" verticalDpi="4294967293" r:id="rId1"/>
  <ignoredErrors>
    <ignoredError sqref="B18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krnowakowski</dc:creator>
  <cp:lastModifiedBy>Krzysztof Nowakowski</cp:lastModifiedBy>
  <dcterms:created xsi:type="dcterms:W3CDTF">2015-03-24T17:45:18Z</dcterms:created>
  <dcterms:modified xsi:type="dcterms:W3CDTF">2020-02-25T07:37:44Z</dcterms:modified>
</cp:coreProperties>
</file>