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e" sheetId="1" state="visible" r:id="rId3"/>
    <sheet name="en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<sst xmlns="http://schemas.openxmlformats.org/spreadsheetml/2006/main" count="114" uniqueCount="52">
  <si>
    <t xml:space="preserve">Filename</t>
  </si>
  <si>
    <t xml:space="preserve">Width</t>
  </si>
  <si>
    <t xml:space="preserve">Height</t>
  </si>
  <si>
    <t xml:space="preserve">Scaling</t>
  </si>
  <si>
    <t xml:space="preserve">WrapTextWidth</t>
  </si>
  <si>
    <t xml:space="preserve">ImageY</t>
  </si>
  <si>
    <t xml:space="preserve">Image</t>
  </si>
  <si>
    <t xml:space="preserve">TextY</t>
  </si>
  <si>
    <t xml:space="preserve">Text</t>
  </si>
  <si>
    <t xml:space="preserve">Piktogramm01.png</t>
  </si>
  <si>
    <t xml:space="preserve">Pfeil_Anklicken_200x200.png</t>
  </si>
  <si>
    <t xml:space="preserve">Anklicken des Zahlenstrahls</t>
  </si>
  <si>
    <t xml:space="preserve">Pfeil_Verschieben_200x200.png</t>
  </si>
  <si>
    <t xml:space="preserve">Verschieben</t>
  </si>
  <si>
    <t xml:space="preserve">Piktogramm02.png</t>
  </si>
  <si>
    <t xml:space="preserve">Schieberegler ziehen</t>
  </si>
  <si>
    <t xml:space="preserve">Stift_200x200.png</t>
  </si>
  <si>
    <t xml:space="preserve">Unterteilung zeichnen</t>
  </si>
  <si>
    <t xml:space="preserve">Radierer_200x200.png</t>
  </si>
  <si>
    <t xml:space="preserve">Radieren</t>
  </si>
  <si>
    <t xml:space="preserve">AllesLoeschen_200x200.png</t>
  </si>
  <si>
    <t xml:space="preserve">Alles löschen</t>
  </si>
  <si>
    <t xml:space="preserve">Piktogramm03.png</t>
  </si>
  <si>
    <t xml:space="preserve">Zeichnen</t>
  </si>
  <si>
    <t xml:space="preserve">Piktogramm04.png</t>
  </si>
  <si>
    <t xml:space="preserve">Anklicken</t>
  </si>
  <si>
    <t xml:space="preserve">Auswählen</t>
  </si>
  <si>
    <t xml:space="preserve">Piktogramm05.png</t>
  </si>
  <si>
    <t xml:space="preserve">Lineal anklicken</t>
  </si>
  <si>
    <t xml:space="preserve">Gedrückt halten und ziehen, um Lineal zu bewegen</t>
  </si>
  <si>
    <t xml:space="preserve">Drehen_200x200.png</t>
  </si>
  <si>
    <t xml:space="preserve">Anklicken, um Lineal zu drehen</t>
  </si>
  <si>
    <t xml:space="preserve">Piktogramm06.png</t>
  </si>
  <si>
    <t xml:space="preserve">Achse anklicken</t>
  </si>
  <si>
    <t xml:space="preserve">Pfeil_Senkrecht_200x200.png</t>
  </si>
  <si>
    <t xml:space="preserve">Balken ziehen</t>
  </si>
  <si>
    <t xml:space="preserve">Clicking the numberline</t>
  </si>
  <si>
    <t xml:space="preserve">Move</t>
  </si>
  <si>
    <t xml:space="preserve">Drag slider</t>
  </si>
  <si>
    <t xml:space="preserve">Draw subdivision</t>
  </si>
  <si>
    <t xml:space="preserve">Erase</t>
  </si>
  <si>
    <t xml:space="preserve">Clear all</t>
  </si>
  <si>
    <t xml:space="preserve">Drawing</t>
  </si>
  <si>
    <t xml:space="preserve">Erase </t>
  </si>
  <si>
    <t xml:space="preserve">Clear all </t>
  </si>
  <si>
    <t xml:space="preserve">Click</t>
  </si>
  <si>
    <t xml:space="preserve">Select</t>
  </si>
  <si>
    <t xml:space="preserve">Click on the ruler</t>
  </si>
  <si>
    <t xml:space="preserve">Hold and drag to move ruler</t>
  </si>
  <si>
    <t xml:space="preserve">Click to rotate ruler</t>
  </si>
  <si>
    <t xml:space="preserve">Click on axis </t>
  </si>
  <si>
    <t xml:space="preserve">Drag Beams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</si>
</sst>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0" sqref="A13"/>
    </sheetView>
  </sheetViews>
  <sheetFormatPr defaultColWidth="10.5625" defaultRowHeight="14.25" customHeight="false" zeroHeight="false" outlineLevelRow="0" outlineLevelCol="0"/>
  <cols>
    <col collapsed="false" customWidth="true" hidden="false" outlineLevel="0" max="1" min="1" style="0" width="17.67"/>
    <col collapsed="false" customWidth="true" hidden="false" outlineLevel="0" max="5" min="5" style="0" width="15"/>
    <col collapsed="false" customWidth="true" hidden="false" outlineLevel="0" max="6" min="6" style="0" width="9.11"/>
    <col collapsed="false" customWidth="true" hidden="false" outlineLevel="0" max="7" min="7" style="0" width="31.44"/>
    <col collapsed="false" customWidth="true" hidden="false" outlineLevel="0" max="8" min="8" style="0" width="6.33"/>
    <col collapsed="false" customWidth="true" hidden="false" outlineLevel="0" max="9" min="9" style="0" width="30.11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</row>
    <row r="2" customFormat="false" ht="14.25" hidden="false" customHeight="false" outlineLevel="0" collapsed="false">
      <c r="A2" s="0" t="s">
        <v>9</v>
      </c>
      <c r="B2" s="0" t="n">
        <v>1200</v>
      </c>
      <c r="C2" s="0" t="n">
        <v>500</v>
      </c>
      <c r="D2" s="0" t="n">
        <v>0.25</v>
      </c>
      <c r="E2" s="0" t="n">
        <v>800</v>
      </c>
      <c r="F2" s="0" t="n">
        <v>340</v>
      </c>
      <c r="G2" s="0" t="s">
        <v>10</v>
      </c>
      <c r="H2" s="0" t="n">
        <f aca="false">F2</f>
        <v>340</v>
      </c>
      <c r="I2" s="0" t="s">
        <v>11</v>
      </c>
    </row>
    <row r="3" customFormat="false" ht="14.25" hidden="false" customHeight="false" outlineLevel="0" collapsed="false">
      <c r="A3" s="0" t="s">
        <v>9</v>
      </c>
      <c r="B3" s="0" t="n">
        <v>1200</v>
      </c>
      <c r="C3" s="0" t="n">
        <v>500</v>
      </c>
      <c r="D3" s="0" t="n">
        <v>0.25</v>
      </c>
      <c r="E3" s="0" t="n">
        <v>800</v>
      </c>
      <c r="F3" s="0" t="n">
        <f aca="false">F2+230</f>
        <v>570</v>
      </c>
      <c r="G3" s="0" t="s">
        <v>12</v>
      </c>
      <c r="H3" s="0" t="n">
        <f aca="false">F3</f>
        <v>570</v>
      </c>
      <c r="I3" s="0" t="s">
        <v>13</v>
      </c>
    </row>
    <row r="4" customFormat="false" ht="14.25" hidden="false" customHeight="false" outlineLevel="0" collapsed="false">
      <c r="A4" s="0" t="s">
        <v>14</v>
      </c>
      <c r="B4" s="0" t="n">
        <v>1650</v>
      </c>
      <c r="C4" s="0" t="n">
        <v>900</v>
      </c>
      <c r="D4" s="0" t="n">
        <v>0.25</v>
      </c>
      <c r="E4" s="0" t="n">
        <v>1500</v>
      </c>
      <c r="F4" s="0" t="n">
        <v>300</v>
      </c>
      <c r="G4" s="0" t="s">
        <v>12</v>
      </c>
      <c r="H4" s="0" t="n">
        <f aca="false">F4</f>
        <v>300</v>
      </c>
      <c r="I4" s="0" t="s">
        <v>15</v>
      </c>
    </row>
    <row r="5" customFormat="false" ht="14.25" hidden="false" customHeight="false" outlineLevel="0" collapsed="false">
      <c r="A5" s="0" t="s">
        <v>14</v>
      </c>
      <c r="B5" s="0" t="n">
        <v>1650</v>
      </c>
      <c r="C5" s="0" t="n">
        <v>900</v>
      </c>
      <c r="D5" s="0" t="n">
        <v>0.25</v>
      </c>
      <c r="E5" s="0" t="n">
        <v>1500</v>
      </c>
      <c r="F5" s="0" t="n">
        <f aca="false">F4+220</f>
        <v>520</v>
      </c>
      <c r="G5" s="0" t="s">
        <v>16</v>
      </c>
      <c r="H5" s="0" t="n">
        <f aca="false">F5</f>
        <v>520</v>
      </c>
      <c r="I5" s="0" t="s">
        <v>17</v>
      </c>
    </row>
    <row r="6" customFormat="false" ht="14.25" hidden="false" customHeight="false" outlineLevel="0" collapsed="false">
      <c r="A6" s="0" t="s">
        <v>14</v>
      </c>
      <c r="B6" s="0" t="n">
        <v>1650</v>
      </c>
      <c r="C6" s="0" t="n">
        <v>900</v>
      </c>
      <c r="D6" s="0" t="n">
        <v>0.25</v>
      </c>
      <c r="E6" s="0" t="n">
        <v>1500</v>
      </c>
      <c r="F6" s="0" t="n">
        <f aca="false">F5+220</f>
        <v>740</v>
      </c>
      <c r="G6" s="0" t="s">
        <v>18</v>
      </c>
      <c r="H6" s="0" t="n">
        <f aca="false">F6</f>
        <v>740</v>
      </c>
      <c r="I6" s="0" t="s">
        <v>19</v>
      </c>
    </row>
    <row r="7" customFormat="false" ht="14.25" hidden="false" customHeight="false" outlineLevel="0" collapsed="false">
      <c r="A7" s="0" t="s">
        <v>14</v>
      </c>
      <c r="B7" s="0" t="n">
        <v>1650</v>
      </c>
      <c r="C7" s="0" t="n">
        <v>900</v>
      </c>
      <c r="D7" s="0" t="n">
        <v>0.25</v>
      </c>
      <c r="E7" s="0" t="n">
        <v>1500</v>
      </c>
      <c r="F7" s="0" t="n">
        <f aca="false">F6+220</f>
        <v>960</v>
      </c>
      <c r="G7" s="0" t="s">
        <v>20</v>
      </c>
      <c r="H7" s="0" t="n">
        <f aca="false">F7</f>
        <v>960</v>
      </c>
      <c r="I7" s="0" t="s">
        <v>21</v>
      </c>
    </row>
    <row r="8" customFormat="false" ht="14.25" hidden="false" customHeight="false" outlineLevel="0" collapsed="false">
      <c r="A8" s="0" t="s">
        <v>22</v>
      </c>
      <c r="B8" s="0" t="n">
        <v>1100</v>
      </c>
      <c r="C8" s="0" t="n">
        <v>700</v>
      </c>
      <c r="D8" s="0" t="n">
        <v>0.25</v>
      </c>
      <c r="E8" s="0" t="n">
        <v>800</v>
      </c>
      <c r="F8" s="0" t="n">
        <v>300</v>
      </c>
      <c r="G8" s="0" t="s">
        <v>16</v>
      </c>
      <c r="H8" s="0" t="n">
        <f aca="false">F8</f>
        <v>300</v>
      </c>
      <c r="I8" s="0" t="s">
        <v>23</v>
      </c>
    </row>
    <row r="9" customFormat="false" ht="14.25" hidden="false" customHeight="false" outlineLevel="0" collapsed="false">
      <c r="A9" s="0" t="s">
        <v>22</v>
      </c>
      <c r="B9" s="0" t="n">
        <v>1100</v>
      </c>
      <c r="C9" s="0" t="n">
        <v>700</v>
      </c>
      <c r="D9" s="0" t="n">
        <v>0.25</v>
      </c>
      <c r="E9" s="0" t="n">
        <v>800</v>
      </c>
      <c r="F9" s="0" t="n">
        <f aca="false">F8+220</f>
        <v>520</v>
      </c>
      <c r="G9" s="0" t="s">
        <v>18</v>
      </c>
      <c r="H9" s="0" t="n">
        <f aca="false">F9</f>
        <v>520</v>
      </c>
      <c r="I9" s="0" t="s">
        <v>19</v>
      </c>
    </row>
    <row r="10" customFormat="false" ht="14.25" hidden="false" customHeight="false" outlineLevel="0" collapsed="false">
      <c r="A10" s="0" t="s">
        <v>22</v>
      </c>
      <c r="B10" s="0" t="n">
        <v>1100</v>
      </c>
      <c r="C10" s="0" t="n">
        <v>700</v>
      </c>
      <c r="D10" s="0" t="n">
        <v>0.25</v>
      </c>
      <c r="E10" s="0" t="n">
        <v>800</v>
      </c>
      <c r="F10" s="0" t="n">
        <f aca="false">F9+220</f>
        <v>740</v>
      </c>
      <c r="G10" s="0" t="s">
        <v>20</v>
      </c>
      <c r="H10" s="0" t="n">
        <f aca="false">F10</f>
        <v>740</v>
      </c>
      <c r="I10" s="0" t="s">
        <v>21</v>
      </c>
    </row>
    <row r="11" customFormat="false" ht="14.25" hidden="false" customHeight="false" outlineLevel="0" collapsed="false">
      <c r="A11" s="0" t="s">
        <v>24</v>
      </c>
      <c r="B11" s="0" t="n">
        <v>1000</v>
      </c>
      <c r="C11" s="0" t="n">
        <v>450</v>
      </c>
      <c r="D11" s="0" t="n">
        <v>0.25</v>
      </c>
      <c r="E11" s="0" t="n">
        <v>800</v>
      </c>
      <c r="F11" s="0" t="n">
        <v>300</v>
      </c>
      <c r="G11" s="0" t="s">
        <v>10</v>
      </c>
      <c r="H11" s="0" t="n">
        <f aca="false">F11</f>
        <v>300</v>
      </c>
      <c r="I11" s="0" t="s">
        <v>25</v>
      </c>
    </row>
    <row r="12" customFormat="false" ht="14.25" hidden="false" customHeight="false" outlineLevel="0" collapsed="false">
      <c r="A12" s="0" t="s">
        <v>24</v>
      </c>
      <c r="B12" s="0" t="n">
        <v>1000</v>
      </c>
      <c r="C12" s="0" t="n">
        <v>450</v>
      </c>
      <c r="D12" s="0" t="n">
        <v>0.25</v>
      </c>
      <c r="E12" s="0" t="n">
        <v>800</v>
      </c>
      <c r="F12" s="0" t="n">
        <f aca="false">F11+220</f>
        <v>520</v>
      </c>
      <c r="G12" s="0" t="s">
        <v>10</v>
      </c>
      <c r="H12" s="0" t="n">
        <f aca="false">F12</f>
        <v>520</v>
      </c>
      <c r="I12" s="0" t="s">
        <v>26</v>
      </c>
    </row>
    <row r="13" customFormat="false" ht="14.25" hidden="false" customHeight="false" outlineLevel="0" collapsed="false">
      <c r="A13" s="0" t="s">
        <v>27</v>
      </c>
      <c r="B13" s="0" t="n">
        <v>1600</v>
      </c>
      <c r="C13" s="0" t="n">
        <v>900</v>
      </c>
      <c r="D13" s="0" t="n">
        <v>0.25</v>
      </c>
      <c r="E13" s="0" t="n">
        <v>1600</v>
      </c>
      <c r="F13" s="0" t="n">
        <v>290</v>
      </c>
      <c r="G13" s="0" t="s">
        <v>10</v>
      </c>
      <c r="H13" s="0" t="n">
        <f aca="false">F13</f>
        <v>290</v>
      </c>
      <c r="I13" s="1" t="s">
        <v>28</v>
      </c>
    </row>
    <row r="14" customFormat="false" ht="14.25" hidden="false" customHeight="false" outlineLevel="0" collapsed="false">
      <c r="A14" s="0" t="s">
        <v>27</v>
      </c>
      <c r="B14" s="0" t="n">
        <v>1600</v>
      </c>
      <c r="C14" s="0" t="n">
        <v>900</v>
      </c>
      <c r="D14" s="0" t="n">
        <v>0.25</v>
      </c>
      <c r="E14" s="0" t="n">
        <v>1600</v>
      </c>
      <c r="F14" s="0" t="n">
        <v>580</v>
      </c>
      <c r="G14" s="0" t="s">
        <v>10</v>
      </c>
      <c r="H14" s="0" t="n">
        <f aca="false">F14</f>
        <v>580</v>
      </c>
      <c r="I14" s="0" t="s">
        <v>29</v>
      </c>
    </row>
    <row r="15" customFormat="false" ht="14.25" hidden="false" customHeight="false" outlineLevel="0" collapsed="false">
      <c r="A15" s="0" t="s">
        <v>27</v>
      </c>
      <c r="B15" s="0" t="n">
        <v>1600</v>
      </c>
      <c r="C15" s="0" t="n">
        <v>900</v>
      </c>
      <c r="D15" s="0" t="n">
        <v>0.25</v>
      </c>
      <c r="E15" s="0" t="n">
        <v>1200</v>
      </c>
      <c r="F15" s="0" t="n">
        <v>930</v>
      </c>
      <c r="G15" s="0" t="s">
        <v>30</v>
      </c>
      <c r="H15" s="0" t="n">
        <f aca="false">F15</f>
        <v>930</v>
      </c>
      <c r="I15" s="0" t="s">
        <v>31</v>
      </c>
    </row>
    <row r="16" customFormat="false" ht="14.25" hidden="false" customHeight="false" outlineLevel="0" collapsed="false">
      <c r="A16" s="0" t="s">
        <v>32</v>
      </c>
      <c r="B16" s="0" t="n">
        <v>1300</v>
      </c>
      <c r="C16" s="0" t="n">
        <v>500</v>
      </c>
      <c r="D16" s="0" t="n">
        <v>0.25</v>
      </c>
      <c r="E16" s="0" t="n">
        <v>1500</v>
      </c>
      <c r="F16" s="0" t="n">
        <v>340</v>
      </c>
      <c r="G16" s="0" t="s">
        <v>10</v>
      </c>
      <c r="H16" s="0" t="n">
        <f aca="false">F16</f>
        <v>340</v>
      </c>
      <c r="I16" s="0" t="s">
        <v>33</v>
      </c>
    </row>
    <row r="17" customFormat="false" ht="14.25" hidden="false" customHeight="false" outlineLevel="0" collapsed="false">
      <c r="A17" s="0" t="s">
        <v>32</v>
      </c>
      <c r="B17" s="0" t="n">
        <v>1300</v>
      </c>
      <c r="C17" s="0" t="n">
        <v>500</v>
      </c>
      <c r="D17" s="0" t="n">
        <v>0.25</v>
      </c>
      <c r="E17" s="0" t="n">
        <v>1500</v>
      </c>
      <c r="F17" s="0" t="n">
        <f aca="false">F16+230</f>
        <v>570</v>
      </c>
      <c r="G17" s="0" t="s">
        <v>34</v>
      </c>
      <c r="H17" s="0" t="n">
        <f aca="false">F17</f>
        <v>570</v>
      </c>
      <c r="I17" s="0" t="s">
        <v>35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true" showOutlineSymbols="true" defaultGridColor="true" view="normal" topLeftCell="A1" colorId="64" zoomScale="112" zoomScaleNormal="112" zoomScalePageLayoutView="100" workbookViewId="0">
      <selection pane="topLeft" activeCell="I11" activeCellId="0" sqref="I11"/>
    </sheetView>
  </sheetViews>
  <sheetFormatPr defaultColWidth="11.5625" defaultRowHeight="14.25" customHeight="false" zeroHeight="false" outlineLevelRow="0" outlineLevelCol="0"/>
  <cols>
    <col collapsed="false" customWidth="true" hidden="false" outlineLevel="0" max="1" min="1" style="0" width="16.22"/>
    <col collapsed="false" customWidth="true" hidden="false" outlineLevel="0" max="5" min="5" style="0" width="14.57"/>
    <col collapsed="false" customWidth="true" hidden="false" outlineLevel="0" max="7" min="7" style="0" width="26.44"/>
    <col collapsed="false" customWidth="true" hidden="false" outlineLevel="0" max="9" min="9" style="0" width="41.11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</row>
    <row r="2" customFormat="false" ht="14.25" hidden="false" customHeight="false" outlineLevel="0" collapsed="false">
      <c r="A2" s="0" t="s">
        <v>9</v>
      </c>
      <c r="B2" s="0" t="n">
        <v>1200</v>
      </c>
      <c r="C2" s="0" t="n">
        <v>500</v>
      </c>
      <c r="D2" s="0" t="n">
        <v>0.25</v>
      </c>
      <c r="E2" s="0" t="n">
        <v>800</v>
      </c>
      <c r="F2" s="0" t="n">
        <v>340</v>
      </c>
      <c r="G2" s="0" t="s">
        <v>10</v>
      </c>
      <c r="H2" s="0" t="n">
        <f aca="false">F2</f>
        <v>340</v>
      </c>
      <c r="I2" s="0" t="s">
        <v>36</v>
      </c>
    </row>
    <row r="3" customFormat="false" ht="14.25" hidden="false" customHeight="false" outlineLevel="0" collapsed="false">
      <c r="A3" s="0" t="s">
        <v>9</v>
      </c>
      <c r="B3" s="0" t="n">
        <v>1200</v>
      </c>
      <c r="C3" s="0" t="n">
        <v>500</v>
      </c>
      <c r="D3" s="0" t="n">
        <v>0.25</v>
      </c>
      <c r="E3" s="0" t="n">
        <v>800</v>
      </c>
      <c r="F3" s="0" t="n">
        <f aca="false">F2+230</f>
        <v>570</v>
      </c>
      <c r="G3" s="0" t="s">
        <v>12</v>
      </c>
      <c r="H3" s="0" t="n">
        <f aca="false">F3</f>
        <v>570</v>
      </c>
      <c r="I3" s="0" t="s">
        <v>37</v>
      </c>
    </row>
    <row r="4" customFormat="false" ht="14.25" hidden="false" customHeight="false" outlineLevel="0" collapsed="false">
      <c r="A4" s="0" t="s">
        <v>14</v>
      </c>
      <c r="B4" s="0" t="n">
        <v>1650</v>
      </c>
      <c r="C4" s="0" t="n">
        <v>900</v>
      </c>
      <c r="D4" s="0" t="n">
        <v>0.25</v>
      </c>
      <c r="E4" s="0" t="n">
        <v>1500</v>
      </c>
      <c r="F4" s="0" t="n">
        <v>300</v>
      </c>
      <c r="G4" s="0" t="s">
        <v>12</v>
      </c>
      <c r="H4" s="0" t="n">
        <f aca="false">F4</f>
        <v>300</v>
      </c>
      <c r="I4" s="0" t="s">
        <v>38</v>
      </c>
    </row>
    <row r="5" customFormat="false" ht="14.25" hidden="false" customHeight="false" outlineLevel="0" collapsed="false">
      <c r="A5" s="0" t="s">
        <v>14</v>
      </c>
      <c r="B5" s="0" t="n">
        <v>1650</v>
      </c>
      <c r="C5" s="0" t="n">
        <v>900</v>
      </c>
      <c r="D5" s="0" t="n">
        <v>0.25</v>
      </c>
      <c r="E5" s="0" t="n">
        <v>1500</v>
      </c>
      <c r="F5" s="0" t="n">
        <f aca="false">F4+220</f>
        <v>520</v>
      </c>
      <c r="G5" s="0" t="s">
        <v>16</v>
      </c>
      <c r="H5" s="0" t="n">
        <f aca="false">F5</f>
        <v>520</v>
      </c>
      <c r="I5" s="0" t="s">
        <v>39</v>
      </c>
    </row>
    <row r="6" customFormat="false" ht="14.25" hidden="false" customHeight="false" outlineLevel="0" collapsed="false">
      <c r="A6" s="0" t="s">
        <v>14</v>
      </c>
      <c r="B6" s="0" t="n">
        <v>1650</v>
      </c>
      <c r="C6" s="0" t="n">
        <v>900</v>
      </c>
      <c r="D6" s="0" t="n">
        <v>0.25</v>
      </c>
      <c r="E6" s="0" t="n">
        <v>1500</v>
      </c>
      <c r="F6" s="0" t="n">
        <f aca="false">F5+220</f>
        <v>740</v>
      </c>
      <c r="G6" s="0" t="s">
        <v>18</v>
      </c>
      <c r="H6" s="0" t="n">
        <f aca="false">F6</f>
        <v>740</v>
      </c>
      <c r="I6" s="0" t="s">
        <v>40</v>
      </c>
    </row>
    <row r="7" customFormat="false" ht="14.25" hidden="false" customHeight="false" outlineLevel="0" collapsed="false">
      <c r="A7" s="0" t="s">
        <v>14</v>
      </c>
      <c r="B7" s="0" t="n">
        <v>1650</v>
      </c>
      <c r="C7" s="0" t="n">
        <v>900</v>
      </c>
      <c r="D7" s="0" t="n">
        <v>0.25</v>
      </c>
      <c r="E7" s="0" t="n">
        <v>1500</v>
      </c>
      <c r="F7" s="0" t="n">
        <f aca="false">F6+220</f>
        <v>960</v>
      </c>
      <c r="G7" s="0" t="s">
        <v>20</v>
      </c>
      <c r="H7" s="0" t="n">
        <f aca="false">F7</f>
        <v>960</v>
      </c>
      <c r="I7" s="0" t="s">
        <v>41</v>
      </c>
    </row>
    <row r="8" customFormat="false" ht="14.25" hidden="false" customHeight="false" outlineLevel="0" collapsed="false">
      <c r="A8" s="0" t="s">
        <v>22</v>
      </c>
      <c r="B8" s="0" t="n">
        <v>1100</v>
      </c>
      <c r="C8" s="0" t="n">
        <v>700</v>
      </c>
      <c r="D8" s="0" t="n">
        <v>0.25</v>
      </c>
      <c r="E8" s="0" t="n">
        <v>800</v>
      </c>
      <c r="F8" s="0" t="n">
        <v>300</v>
      </c>
      <c r="G8" s="0" t="s">
        <v>16</v>
      </c>
      <c r="H8" s="0" t="n">
        <f aca="false">F8</f>
        <v>300</v>
      </c>
      <c r="I8" s="0" t="s">
        <v>42</v>
      </c>
    </row>
    <row r="9" customFormat="false" ht="14.25" hidden="false" customHeight="false" outlineLevel="0" collapsed="false">
      <c r="A9" s="0" t="s">
        <v>22</v>
      </c>
      <c r="B9" s="0" t="n">
        <v>1100</v>
      </c>
      <c r="C9" s="0" t="n">
        <v>700</v>
      </c>
      <c r="D9" s="0" t="n">
        <v>0.25</v>
      </c>
      <c r="E9" s="0" t="n">
        <v>800</v>
      </c>
      <c r="F9" s="0" t="n">
        <f aca="false">F8+220</f>
        <v>520</v>
      </c>
      <c r="G9" s="0" t="s">
        <v>18</v>
      </c>
      <c r="H9" s="0" t="n">
        <f aca="false">F9</f>
        <v>520</v>
      </c>
      <c r="I9" s="0" t="s">
        <v>43</v>
      </c>
    </row>
    <row r="10" customFormat="false" ht="14.25" hidden="false" customHeight="false" outlineLevel="0" collapsed="false">
      <c r="A10" s="0" t="s">
        <v>22</v>
      </c>
      <c r="B10" s="0" t="n">
        <v>1100</v>
      </c>
      <c r="C10" s="0" t="n">
        <v>700</v>
      </c>
      <c r="D10" s="0" t="n">
        <v>0.25</v>
      </c>
      <c r="E10" s="0" t="n">
        <v>800</v>
      </c>
      <c r="F10" s="0" t="n">
        <f aca="false">F9+220</f>
        <v>740</v>
      </c>
      <c r="G10" s="0" t="s">
        <v>20</v>
      </c>
      <c r="H10" s="0" t="n">
        <f aca="false">F10</f>
        <v>740</v>
      </c>
      <c r="I10" s="0" t="s">
        <v>44</v>
      </c>
    </row>
    <row r="11" customFormat="false" ht="14.25" hidden="false" customHeight="false" outlineLevel="0" collapsed="false">
      <c r="A11" s="0" t="s">
        <v>24</v>
      </c>
      <c r="B11" s="0" t="n">
        <v>1000</v>
      </c>
      <c r="C11" s="0" t="n">
        <v>450</v>
      </c>
      <c r="D11" s="0" t="n">
        <v>0.25</v>
      </c>
      <c r="E11" s="0" t="n">
        <v>800</v>
      </c>
      <c r="F11" s="0" t="n">
        <v>300</v>
      </c>
      <c r="G11" s="0" t="s">
        <v>10</v>
      </c>
      <c r="H11" s="0" t="n">
        <f aca="false">F11</f>
        <v>300</v>
      </c>
      <c r="I11" s="0" t="s">
        <v>45</v>
      </c>
    </row>
    <row r="12" customFormat="false" ht="14.25" hidden="false" customHeight="false" outlineLevel="0" collapsed="false">
      <c r="A12" s="0" t="s">
        <v>24</v>
      </c>
      <c r="B12" s="0" t="n">
        <v>1000</v>
      </c>
      <c r="C12" s="0" t="n">
        <v>450</v>
      </c>
      <c r="D12" s="0" t="n">
        <v>0.25</v>
      </c>
      <c r="E12" s="0" t="n">
        <v>800</v>
      </c>
      <c r="F12" s="0" t="n">
        <f aca="false">F11+220</f>
        <v>520</v>
      </c>
      <c r="G12" s="0" t="s">
        <v>10</v>
      </c>
      <c r="H12" s="0" t="n">
        <f aca="false">F12</f>
        <v>520</v>
      </c>
      <c r="I12" s="0" t="s">
        <v>46</v>
      </c>
    </row>
    <row r="13" customFormat="false" ht="14.25" hidden="false" customHeight="false" outlineLevel="0" collapsed="false">
      <c r="A13" s="0" t="s">
        <v>27</v>
      </c>
      <c r="B13" s="0" t="n">
        <v>1600</v>
      </c>
      <c r="C13" s="0" t="n">
        <v>900</v>
      </c>
      <c r="D13" s="0" t="n">
        <v>0.25</v>
      </c>
      <c r="E13" s="0" t="n">
        <v>1600</v>
      </c>
      <c r="F13" s="0" t="n">
        <v>290</v>
      </c>
      <c r="G13" s="0" t="s">
        <v>10</v>
      </c>
      <c r="H13" s="0" t="n">
        <f aca="false">F13</f>
        <v>290</v>
      </c>
      <c r="I13" s="1" t="s">
        <v>47</v>
      </c>
    </row>
    <row r="14" customFormat="false" ht="14.25" hidden="false" customHeight="false" outlineLevel="0" collapsed="false">
      <c r="A14" s="0" t="s">
        <v>27</v>
      </c>
      <c r="B14" s="0" t="n">
        <v>1600</v>
      </c>
      <c r="C14" s="0" t="n">
        <v>900</v>
      </c>
      <c r="D14" s="0" t="n">
        <v>0.25</v>
      </c>
      <c r="E14" s="0" t="n">
        <v>1600</v>
      </c>
      <c r="F14" s="0" t="n">
        <v>580</v>
      </c>
      <c r="G14" s="0" t="s">
        <v>10</v>
      </c>
      <c r="H14" s="0" t="n">
        <f aca="false">F14</f>
        <v>580</v>
      </c>
      <c r="I14" s="0" t="s">
        <v>48</v>
      </c>
    </row>
    <row r="15" customFormat="false" ht="14.25" hidden="false" customHeight="false" outlineLevel="0" collapsed="false">
      <c r="A15" s="0" t="s">
        <v>27</v>
      </c>
      <c r="B15" s="0" t="n">
        <v>1600</v>
      </c>
      <c r="C15" s="0" t="n">
        <v>900</v>
      </c>
      <c r="D15" s="0" t="n">
        <v>0.25</v>
      </c>
      <c r="E15" s="0" t="n">
        <v>1200</v>
      </c>
      <c r="F15" s="0" t="n">
        <v>930</v>
      </c>
      <c r="G15" s="0" t="s">
        <v>30</v>
      </c>
      <c r="H15" s="0" t="n">
        <f aca="false">F15</f>
        <v>930</v>
      </c>
      <c r="I15" s="0" t="s">
        <v>49</v>
      </c>
    </row>
    <row r="16" customFormat="false" ht="14.25" hidden="false" customHeight="false" outlineLevel="0" collapsed="false">
      <c r="A16" s="0" t="s">
        <v>32</v>
      </c>
      <c r="B16" s="0" t="n">
        <v>1300</v>
      </c>
      <c r="C16" s="0" t="n">
        <v>500</v>
      </c>
      <c r="D16" s="0" t="n">
        <v>0.25</v>
      </c>
      <c r="E16" s="0" t="n">
        <v>1500</v>
      </c>
      <c r="F16" s="0" t="n">
        <v>340</v>
      </c>
      <c r="G16" s="0" t="s">
        <v>10</v>
      </c>
      <c r="H16" s="0" t="n">
        <f aca="false">F16</f>
        <v>340</v>
      </c>
      <c r="I16" s="0" t="s">
        <v>50</v>
      </c>
    </row>
    <row r="17" customFormat="false" ht="14.25" hidden="false" customHeight="false" outlineLevel="0" collapsed="false">
      <c r="A17" s="0" t="s">
        <v>32</v>
      </c>
      <c r="B17" s="0" t="n">
        <v>1300</v>
      </c>
      <c r="C17" s="0" t="n">
        <v>500</v>
      </c>
      <c r="D17" s="0" t="n">
        <v>0.25</v>
      </c>
      <c r="E17" s="0" t="n">
        <v>1500</v>
      </c>
      <c r="F17" s="0" t="n">
        <f aca="false">F16+230</f>
        <v>570</v>
      </c>
      <c r="G17" s="0" t="s">
        <v>34</v>
      </c>
      <c r="H17" s="0" t="n">
        <f aca="false">F17</f>
        <v>570</v>
      </c>
      <c r="I17" s="0" t="s">
        <v>51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2022-12-05T09:02:29Z</dcterms:created>
  <dc:creator>Ulf Kröhne</dc:creator>
  <dc:description/>
  <dc:language>de-DE</dc:language>
  <cp:lastModifiedBy/>
  <dcterms:modified xsi:type="dcterms:W3CDTF">2026-05-06T15:19:27Z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