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\khkh_xldM\MEMO\ard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01" i="1" l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<sst xmlns="http://schemas.openxmlformats.org/spreadsheetml/2006/main" count="4865" uniqueCount="4654">
  <si>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</si>
  <si>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</si>
  <si>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</si>
  <si>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</si>
  <si>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</si>
  <si>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</si>
  <si>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</si>
  <si>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</si>
  <si>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</si>
  <si>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000A</t>
  </si>
  <si>
    <t>000B</t>
  </si>
  <si>
    <t>000C</t>
  </si>
  <si>
    <t>000D</t>
  </si>
  <si>
    <t>000E</t>
  </si>
  <si>
    <t>000F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</si>
  <si>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</si>
  <si>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</si>
  <si>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</si>
  <si>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</si>
  <si>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</si>
  <si>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</si>
  <si>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</si>
  <si>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</si>
  <si>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</si>
  <si>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</si>
  <si>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001A</t>
  </si>
  <si>
    <t>001B</t>
  </si>
  <si>
    <t>001E</t>
  </si>
  <si>
    <t>001F</t>
  </si>
  <si>
    <t>0020</t>
  </si>
  <si>
    <t>0021</t>
  </si>
  <si>
    <t>0022</t>
  </si>
  <si>
    <t>0023</t>
  </si>
  <si>
    <t>0024</t>
  </si>
  <si>
    <t>0025</t>
  </si>
  <si>
    <t>0026</t>
  </si>
  <si>
    <t>0027</t>
  </si>
  <si>
    <t>0035</t>
  </si>
  <si>
    <t>0036</t>
  </si>
  <si>
    <t>0037</t>
  </si>
  <si>
    <t>0038</t>
  </si>
  <si>
    <t>0039</t>
  </si>
  <si>
    <t>003A</t>
  </si>
  <si>
    <t>003B</t>
  </si>
  <si>
    <t>003C</t>
  </si>
  <si>
    <t>0047</t>
  </si>
  <si>
    <t>0048</t>
  </si>
  <si>
    <t>0049</t>
  </si>
  <si>
    <t>004A</t>
  </si>
  <si>
    <t>004B</t>
  </si>
  <si>
    <t>004C</t>
  </si>
  <si>
    <t>004D</t>
  </si>
  <si>
    <t>0051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</si>
  <si>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</si>
  <si>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</si>
  <si>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</si>
  <si>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</si>
  <si>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</si>
  <si>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</si>
  <si>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</si>
  <si>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</si>
  <si>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</si>
  <si>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</si>
  <si>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</si>
  <si>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</si>
  <si>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</si>
  <si>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</si>
  <si>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</si>
  <si>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</si>
  <si>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</si>
  <si>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</si>
  <si>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</si>
  <si>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</si>
  <si>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</si>
  <si>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</si>
  <si>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</si>
  <si>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</si>
  <si>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</si>
  <si>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</si>
  <si>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</si>
  <si>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</si>
  <si>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</si>
  <si>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</si>
  <si>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</si>
  <si>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</si>
  <si>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</si>
  <si>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</si>
  <si>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</si>
  <si>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</si>
  <si>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</si>
  <si>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</si>
  <si>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</si>
  <si>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</si>
  <si>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</si>
  <si>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</si>
  <si>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</si>
  <si>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007F</t>
  </si>
  <si>
    <t>0080</t>
  </si>
  <si>
    <t>0081</t>
  </si>
  <si>
    <t>0082</t>
  </si>
  <si>
    <t>0087</t>
  </si>
  <si>
    <t>0088</t>
  </si>
  <si>
    <t>0089</t>
  </si>
  <si>
    <t>008A</t>
  </si>
  <si>
    <t>008E</t>
  </si>
  <si>
    <t>008F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</si>
  <si>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</si>
  <si>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</si>
  <si>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</si>
  <si>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</si>
  <si>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</si>
  <si>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</si>
  <si>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</si>
  <si>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</si>
  <si>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</si>
  <si>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</si>
  <si>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009A</t>
  </si>
  <si>
    <t>009B</t>
  </si>
  <si>
    <t>009C</t>
  </si>
  <si>
    <t>009D</t>
  </si>
  <si>
    <t>009E</t>
  </si>
  <si>
    <t>009F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</si>
  <si>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</si>
  <si>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</si>
  <si>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</si>
  <si>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</si>
  <si>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</si>
  <si>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</si>
  <si>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</si>
  <si>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</si>
  <si>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</si>
  <si>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00B0</t>
  </si>
  <si>
    <t>00B5</t>
  </si>
  <si>
    <t>00B7</t>
  </si>
  <si>
    <t>00B9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</si>
  <si>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</si>
  <si>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</si>
  <si>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</si>
  <si>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</si>
  <si>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</si>
  <si>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</si>
  <si>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</si>
  <si>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</si>
  <si>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</si>
  <si>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</si>
  <si>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</si>
  <si>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</si>
  <si>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</si>
  <si>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</si>
  <si>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</si>
  <si>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</si>
  <si>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</si>
  <si>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</si>
  <si>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</si>
  <si>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</si>
  <si>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</si>
  <si>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</si>
  <si>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</si>
  <si>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</si>
  <si>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</si>
  <si>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</si>
  <si>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</si>
  <si>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</si>
  <si>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</si>
  <si>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</si>
  <si>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</si>
  <si>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</si>
  <si>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00EC</t>
  </si>
  <si>
    <t>00ED</t>
  </si>
  <si>
    <t>00EE</t>
  </si>
  <si>
    <t>00EF</t>
  </si>
  <si>
    <t>00F0</t>
  </si>
  <si>
    <t>0103</t>
  </si>
  <si>
    <t>0104</t>
  </si>
  <si>
    <t>0105</t>
  </si>
  <si>
    <t>0106</t>
  </si>
  <si>
    <t>0107</t>
  </si>
  <si>
    <t>0108</t>
  </si>
  <si>
    <t>0109</t>
  </si>
  <si>
    <t>010A</t>
  </si>
  <si>
    <t>011A</t>
  </si>
  <si>
    <t>011B</t>
  </si>
  <si>
    <t>011C</t>
  </si>
  <si>
    <t>011D</t>
  </si>
  <si>
    <t>011E</t>
  </si>
  <si>
    <t>011F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</si>
  <si>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</si>
  <si>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</si>
  <si>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</si>
  <si>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</si>
  <si>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</si>
  <si>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</si>
  <si>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</si>
  <si>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</si>
  <si>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</si>
  <si>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</si>
  <si>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012A</t>
  </si>
  <si>
    <t>012D</t>
  </si>
  <si>
    <t>012E</t>
  </si>
  <si>
    <t>012F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</si>
  <si>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</si>
  <si>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</si>
  <si>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</si>
  <si>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</si>
  <si>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</si>
  <si>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</si>
  <si>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</si>
  <si>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</si>
  <si>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</si>
  <si>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</si>
  <si>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013A</t>
  </si>
  <si>
    <t>013B</t>
  </si>
  <si>
    <t>013C</t>
  </si>
  <si>
    <t>013D</t>
  </si>
  <si>
    <t>013E</t>
  </si>
  <si>
    <t>013F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</si>
  <si>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</si>
  <si>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</si>
  <si>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</si>
  <si>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</si>
  <si>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</si>
  <si>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</si>
  <si>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</si>
  <si>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</si>
  <si>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</si>
  <si>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</si>
  <si>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014A</t>
  </si>
  <si>
    <t>014B</t>
  </si>
  <si>
    <t>014C</t>
  </si>
  <si>
    <t>014D</t>
  </si>
  <si>
    <t>014E</t>
  </si>
  <si>
    <t>014F</t>
  </si>
  <si>
    <t>0150</t>
  </si>
  <si>
    <t>0151</t>
  </si>
  <si>
    <t>0152</t>
  </si>
  <si>
    <t>0153</t>
  </si>
  <si>
    <t>0154</t>
  </si>
  <si>
    <t>0155</t>
  </si>
  <si>
    <t>0156</t>
  </si>
  <si>
    <t>0158</t>
  </si>
  <si>
    <t>0159</t>
  </si>
  <si>
    <t>015C</t>
  </si>
  <si>
    <t>015D</t>
  </si>
  <si>
    <t>015E</t>
  </si>
  <si>
    <t>015F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</si>
  <si>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</si>
  <si>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</si>
  <si>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</si>
  <si>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</si>
  <si>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</si>
  <si>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</si>
  <si>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</si>
  <si>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</si>
  <si>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</si>
  <si>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</si>
  <si>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016A</t>
  </si>
  <si>
    <t>016B</t>
  </si>
  <si>
    <t>016C</t>
  </si>
  <si>
    <t>016D</t>
  </si>
  <si>
    <t>016E</t>
  </si>
  <si>
    <t>016F</t>
  </si>
  <si>
    <t>0170</t>
  </si>
  <si>
    <t>0171</t>
  </si>
  <si>
    <t>0172</t>
  </si>
  <si>
    <t>0173</t>
  </si>
  <si>
    <t>0174</t>
  </si>
  <si>
    <t>0179</t>
  </si>
  <si>
    <t>017A</t>
  </si>
  <si>
    <t>017B</t>
  </si>
  <si>
    <t>017C</t>
  </si>
  <si>
    <t>0182</t>
  </si>
  <si>
    <t>0183</t>
  </si>
  <si>
    <t>0185</t>
  </si>
  <si>
    <t>0186</t>
  </si>
  <si>
    <t>0187</t>
  </si>
  <si>
    <t>0188</t>
  </si>
  <si>
    <t>0189</t>
  </si>
  <si>
    <t>018A</t>
  </si>
  <si>
    <t>018B</t>
  </si>
  <si>
    <t>018C</t>
  </si>
  <si>
    <t>018D</t>
  </si>
  <si>
    <t>018E</t>
  </si>
  <si>
    <t>018F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</si>
  <si>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</si>
  <si>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</si>
  <si>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</si>
  <si>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</si>
  <si>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</si>
  <si>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</si>
  <si>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</si>
  <si>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</si>
  <si>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</si>
  <si>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</si>
  <si>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019A</t>
  </si>
  <si>
    <t>019B</t>
  </si>
  <si>
    <t>019C</t>
  </si>
  <si>
    <t>019D</t>
  </si>
  <si>
    <t>019E</t>
  </si>
  <si>
    <t>019F</t>
  </si>
  <si>
    <t>01A0</t>
  </si>
  <si>
    <t>01A1</t>
  </si>
  <si>
    <t>01A2</t>
  </si>
  <si>
    <t>01A3</t>
  </si>
  <si>
    <t>01A4</t>
  </si>
  <si>
    <t>01A5</t>
  </si>
  <si>
    <t>01A6</t>
  </si>
  <si>
    <t>01A7</t>
  </si>
  <si>
    <t>01A8</t>
  </si>
  <si>
    <t>01A9</t>
  </si>
  <si>
    <t>01AA</t>
  </si>
  <si>
    <t>01AB</t>
  </si>
  <si>
    <t>01AC</t>
  </si>
  <si>
    <t>01AD</t>
  </si>
  <si>
    <t>01AE</t>
  </si>
  <si>
    <t>01AF</t>
  </si>
  <si>
    <t>01B0</t>
  </si>
  <si>
    <t>01B1</t>
  </si>
  <si>
    <t>01B2</t>
  </si>
  <si>
    <t>01B3</t>
  </si>
  <si>
    <t>01B4</t>
  </si>
  <si>
    <t>01B5</t>
  </si>
  <si>
    <t>01B6</t>
  </si>
  <si>
    <t>01B7</t>
  </si>
  <si>
    <t>01B8</t>
  </si>
  <si>
    <t>01B9</t>
  </si>
  <si>
    <t>01BA</t>
  </si>
  <si>
    <t>01BB</t>
  </si>
  <si>
    <t>01BC</t>
  </si>
  <si>
    <t>01BD</t>
  </si>
  <si>
    <t>01BE</t>
  </si>
  <si>
    <t>01BF</t>
  </si>
  <si>
    <t>01C0</t>
  </si>
  <si>
    <t>01C1</t>
  </si>
  <si>
    <t>01C2</t>
  </si>
  <si>
    <t>01C3</t>
  </si>
  <si>
    <t>01C4</t>
  </si>
  <si>
    <t>0236</t>
  </si>
  <si>
    <t>0237</t>
  </si>
  <si>
    <t>0238</t>
  </si>
  <si>
    <t>0239</t>
  </si>
  <si>
    <t>023A</t>
  </si>
  <si>
    <t>023B</t>
  </si>
  <si>
    <t>023C</t>
  </si>
  <si>
    <t>023D</t>
  </si>
  <si>
    <t>023E</t>
  </si>
  <si>
    <t>023F</t>
  </si>
  <si>
    <t>0240</t>
  </si>
  <si>
    <t>0279</t>
  </si>
  <si>
    <t>027A</t>
  </si>
  <si>
    <t>027B</t>
  </si>
  <si>
    <t>027C</t>
  </si>
  <si>
    <t>027D</t>
  </si>
  <si>
    <t>027E</t>
  </si>
  <si>
    <t>027F</t>
  </si>
  <si>
    <t>0280</t>
  </si>
  <si>
    <t>0281</t>
  </si>
  <si>
    <t>0282</t>
  </si>
  <si>
    <t>0283</t>
  </si>
  <si>
    <t>0284</t>
  </si>
  <si>
    <t>0285</t>
  </si>
  <si>
    <t>0286</t>
  </si>
  <si>
    <t>0287</t>
  </si>
  <si>
    <t>028A</t>
  </si>
  <si>
    <t>028B</t>
  </si>
  <si>
    <t>028D</t>
  </si>
  <si>
    <t>028E</t>
  </si>
  <si>
    <t>028F</t>
  </si>
  <si>
    <t>0290</t>
  </si>
  <si>
    <t>0295</t>
  </si>
  <si>
    <t>0296</t>
  </si>
  <si>
    <t>0297</t>
  </si>
  <si>
    <t>0298</t>
  </si>
  <si>
    <t>0299</t>
  </si>
  <si>
    <t>029A</t>
  </si>
  <si>
    <t>029B</t>
  </si>
  <si>
    <t>029C</t>
  </si>
  <si>
    <t>029D</t>
  </si>
  <si>
    <t>029E</t>
  </si>
  <si>
    <t>02A2</t>
  </si>
  <si>
    <t>02A4</t>
  </si>
  <si>
    <t>02A8</t>
  </si>
  <si>
    <t>02A9</t>
  </si>
  <si>
    <t>02AA</t>
  </si>
  <si>
    <t>02AB</t>
  </si>
  <si>
    <t>02AC</t>
  </si>
  <si>
    <t>02AD</t>
  </si>
  <si>
    <t>02AE</t>
  </si>
  <si>
    <t>02AF</t>
  </si>
  <si>
    <t>02B0</t>
  </si>
  <si>
    <t>02B1</t>
  </si>
  <si>
    <t>02B2</t>
  </si>
  <si>
    <t>02B3</t>
  </si>
  <si>
    <t>02B4</t>
  </si>
  <si>
    <t>02B5</t>
  </si>
  <si>
    <t>02B7</t>
  </si>
  <si>
    <t>02B8</t>
  </si>
  <si>
    <t>02BA</t>
  </si>
  <si>
    <t>02BB</t>
  </si>
  <si>
    <t>02BC</t>
  </si>
  <si>
    <t>02BD</t>
  </si>
  <si>
    <t>02BE</t>
  </si>
  <si>
    <t>02BF</t>
  </si>
  <si>
    <t>02C0</t>
  </si>
  <si>
    <t>02C1</t>
  </si>
  <si>
    <t>02C2</t>
  </si>
  <si>
    <t>02C3</t>
  </si>
  <si>
    <t>02C7</t>
  </si>
  <si>
    <t>02C8</t>
  </si>
  <si>
    <t>02C9</t>
  </si>
  <si>
    <t>02CA</t>
  </si>
  <si>
    <t>02CB</t>
  </si>
  <si>
    <t>02CC</t>
  </si>
  <si>
    <t>02CD</t>
  </si>
  <si>
    <t>02CE</t>
  </si>
  <si>
    <t>02CF</t>
  </si>
  <si>
    <t>02D0</t>
  </si>
  <si>
    <t>02D1</t>
  </si>
  <si>
    <t>02D2</t>
  </si>
  <si>
    <t>02D3</t>
  </si>
  <si>
    <t>02D4</t>
  </si>
  <si>
    <t>02D6</t>
  </si>
  <si>
    <t>02D7</t>
  </si>
  <si>
    <t>02D8</t>
  </si>
  <si>
    <t>02D9</t>
  </si>
  <si>
    <t>02DA</t>
  </si>
  <si>
    <t>02DB</t>
  </si>
  <si>
    <t>02DD</t>
  </si>
  <si>
    <t>02DE</t>
  </si>
  <si>
    <t>02DF</t>
  </si>
  <si>
    <t>02E0</t>
  </si>
  <si>
    <t>02E1</t>
  </si>
  <si>
    <t>02E2</t>
  </si>
  <si>
    <t>02E3</t>
  </si>
  <si>
    <t>02E4</t>
  </si>
  <si>
    <t>02E5</t>
  </si>
  <si>
    <t>02E6</t>
  </si>
  <si>
    <t>02E7</t>
  </si>
  <si>
    <t>02E8</t>
  </si>
  <si>
    <t>02E9</t>
  </si>
  <si>
    <t>02EA</t>
  </si>
  <si>
    <t>02EB</t>
  </si>
  <si>
    <t>02EC</t>
  </si>
  <si>
    <t>02ED</t>
  </si>
  <si>
    <t>02EE</t>
  </si>
  <si>
    <t>02EF</t>
  </si>
  <si>
    <t>02F0</t>
  </si>
  <si>
    <t>02F1</t>
  </si>
  <si>
    <t>02F2</t>
  </si>
  <si>
    <t>02F3</t>
  </si>
  <si>
    <t>02F4</t>
  </si>
  <si>
    <t>02F5</t>
  </si>
  <si>
    <t>02F6</t>
  </si>
  <si>
    <t>02F7</t>
  </si>
  <si>
    <t>02F9</t>
  </si>
  <si>
    <t>02FA</t>
  </si>
  <si>
    <t>02FB</t>
  </si>
  <si>
    <t>02FC</t>
  </si>
  <si>
    <t>02FD</t>
  </si>
  <si>
    <t>02FE</t>
  </si>
  <si>
    <t>0300</t>
  </si>
  <si>
    <t>0301</t>
  </si>
  <si>
    <t>0302</t>
  </si>
  <si>
    <t>0303</t>
  </si>
  <si>
    <t>0304</t>
  </si>
  <si>
    <t>0309</t>
  </si>
  <si>
    <t>030A</t>
  </si>
  <si>
    <t>030D</t>
  </si>
  <si>
    <t>030E</t>
  </si>
  <si>
    <t>030F</t>
  </si>
  <si>
    <t>0314</t>
  </si>
  <si>
    <t>0315</t>
  </si>
  <si>
    <t>0316</t>
  </si>
  <si>
    <t>0317</t>
  </si>
  <si>
    <t>0318</t>
  </si>
  <si>
    <t>0319</t>
  </si>
  <si>
    <t>031A</t>
  </si>
  <si>
    <t>031B</t>
  </si>
  <si>
    <t>031C</t>
  </si>
  <si>
    <t>031D</t>
  </si>
  <si>
    <t>031E</t>
  </si>
  <si>
    <t>031F</t>
  </si>
  <si>
    <t>0320</t>
  </si>
  <si>
    <t>0321</t>
  </si>
  <si>
    <t>0323</t>
  </si>
  <si>
    <t>0324</t>
  </si>
  <si>
    <t>0325</t>
  </si>
  <si>
    <t>0326</t>
  </si>
  <si>
    <t>0327</t>
  </si>
  <si>
    <t>0328</t>
  </si>
  <si>
    <t>0329</t>
  </si>
  <si>
    <t>032A</t>
  </si>
  <si>
    <t>032B</t>
  </si>
  <si>
    <t>032C</t>
  </si>
  <si>
    <t>032D</t>
  </si>
  <si>
    <t>032E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</si>
  <si>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</si>
  <si>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</si>
  <si>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</si>
  <si>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</si>
  <si>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</si>
  <si>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</si>
  <si>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</si>
  <si>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</si>
  <si>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</si>
  <si>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033A</t>
  </si>
  <si>
    <t>033B</t>
  </si>
  <si>
    <t>033C</t>
  </si>
  <si>
    <t>033D</t>
  </si>
  <si>
    <t>033E</t>
  </si>
  <si>
    <t>033F</t>
  </si>
  <si>
    <t>0340</t>
  </si>
  <si>
    <t>0341</t>
  </si>
  <si>
    <t>0342</t>
  </si>
  <si>
    <t>0343</t>
  </si>
  <si>
    <t>0344</t>
  </si>
  <si>
    <t>0345</t>
  </si>
  <si>
    <t>0346</t>
  </si>
  <si>
    <t>0347</t>
  </si>
  <si>
    <t>0351</t>
  </si>
  <si>
    <t>0353</t>
  </si>
  <si>
    <t>0357</t>
  </si>
  <si>
    <t>0358</t>
  </si>
  <si>
    <t>035B</t>
  </si>
  <si>
    <t>035C</t>
  </si>
  <si>
    <t>035D</t>
  </si>
  <si>
    <t>035E</t>
  </si>
  <si>
    <t>035F</t>
  </si>
  <si>
    <t>0360</t>
  </si>
  <si>
    <t>0361</t>
  </si>
  <si>
    <t>0362</t>
  </si>
  <si>
    <t>0384</t>
  </si>
  <si>
    <t>0385</t>
  </si>
  <si>
    <t>0386</t>
  </si>
  <si>
    <t>0387</t>
  </si>
  <si>
    <t>0388</t>
  </si>
  <si>
    <t>0389</t>
  </si>
  <si>
    <t>038A</t>
  </si>
  <si>
    <t>038C</t>
  </si>
  <si>
    <t>038F</t>
  </si>
  <si>
    <t>0390</t>
  </si>
  <si>
    <t>0391</t>
  </si>
  <si>
    <t>0394</t>
  </si>
  <si>
    <t>0395</t>
  </si>
  <si>
    <t>0396</t>
  </si>
  <si>
    <t>0397</t>
  </si>
  <si>
    <t>039A</t>
  </si>
  <si>
    <t>039C</t>
  </si>
  <si>
    <t>039D</t>
  </si>
  <si>
    <t>039E</t>
  </si>
  <si>
    <t>039F</t>
  </si>
  <si>
    <t>03A0</t>
  </si>
  <si>
    <t>03A1</t>
  </si>
  <si>
    <t>03A2</t>
  </si>
  <si>
    <t>03A3</t>
  </si>
  <si>
    <t>03A4</t>
  </si>
  <si>
    <t>03A5</t>
  </si>
  <si>
    <t>03A6</t>
  </si>
  <si>
    <t>03A7</t>
  </si>
  <si>
    <t>03A8</t>
  </si>
  <si>
    <t>03A9</t>
  </si>
  <si>
    <t>03AA</t>
  </si>
  <si>
    <t>03AB</t>
  </si>
  <si>
    <t>03AC</t>
  </si>
  <si>
    <t>03AE</t>
  </si>
  <si>
    <t>03B6</t>
  </si>
  <si>
    <t>03B8</t>
  </si>
  <si>
    <t>03B9</t>
  </si>
  <si>
    <t>03BA</t>
  </si>
  <si>
    <t>03BB</t>
  </si>
  <si>
    <t>03BC</t>
  </si>
  <si>
    <t>03BD</t>
  </si>
  <si>
    <t>03BE</t>
  </si>
  <si>
    <t>03C4</t>
  </si>
  <si>
    <t>03C6</t>
  </si>
  <si>
    <t>03C7</t>
  </si>
  <si>
    <t>03C8</t>
  </si>
  <si>
    <t>03C9</t>
  </si>
  <si>
    <t>03DA</t>
  </si>
  <si>
    <t>03DB</t>
  </si>
  <si>
    <t>03DC</t>
  </si>
  <si>
    <t>03DE</t>
  </si>
  <si>
    <t>03E0</t>
  </si>
  <si>
    <t>03E1</t>
  </si>
  <si>
    <t>03E2</t>
  </si>
  <si>
    <t>03E3</t>
  </si>
  <si>
    <t>03E4</t>
  </si>
  <si>
    <t>03E5</t>
  </si>
  <si>
    <t>03E6</t>
  </si>
  <si>
    <t>03E7</t>
  </si>
  <si>
    <t>03E8</t>
  </si>
  <si>
    <t>03E9</t>
  </si>
  <si>
    <t>03EA</t>
  </si>
  <si>
    <t>03EB</t>
  </si>
  <si>
    <t>03EC</t>
  </si>
  <si>
    <t>03ED</t>
  </si>
  <si>
    <t>03EE</t>
  </si>
  <si>
    <t>03EF</t>
  </si>
  <si>
    <t>03F0</t>
  </si>
  <si>
    <t>03F1</t>
  </si>
  <si>
    <t>03F3</t>
  </si>
  <si>
    <t>03F4</t>
  </si>
  <si>
    <t>03F5</t>
  </si>
  <si>
    <t>03F7</t>
  </si>
  <si>
    <t>03F8</t>
  </si>
  <si>
    <t>03F9</t>
  </si>
  <si>
    <t>03FA</t>
  </si>
  <si>
    <t>03FB</t>
  </si>
  <si>
    <t>03FC</t>
  </si>
  <si>
    <t>03FD</t>
  </si>
  <si>
    <t>03FE</t>
  </si>
  <si>
    <t>03FF</t>
  </si>
  <si>
    <t>0400</t>
  </si>
  <si>
    <t>0401</t>
  </si>
  <si>
    <t>0402</t>
  </si>
  <si>
    <t>0403</t>
  </si>
  <si>
    <t>0404</t>
  </si>
  <si>
    <t>0405</t>
  </si>
  <si>
    <t>0406</t>
  </si>
  <si>
    <t>0409</t>
  </si>
  <si>
    <t>040A</t>
  </si>
  <si>
    <t>040B</t>
  </si>
  <si>
    <t>040C</t>
  </si>
  <si>
    <t>040D</t>
  </si>
  <si>
    <t>040E</t>
  </si>
  <si>
    <t>040F</t>
  </si>
  <si>
    <t>0411</t>
  </si>
  <si>
    <t>0412</t>
  </si>
  <si>
    <t>0413</t>
  </si>
  <si>
    <t>0415</t>
  </si>
  <si>
    <t>0418</t>
  </si>
  <si>
    <t>0422</t>
  </si>
  <si>
    <t>0423</t>
  </si>
  <si>
    <t>0424</t>
  </si>
  <si>
    <t>0425</t>
  </si>
  <si>
    <t>0426</t>
  </si>
  <si>
    <t>0427</t>
  </si>
  <si>
    <t>0428</t>
  </si>
  <si>
    <t>0429</t>
  </si>
  <si>
    <t>042A</t>
  </si>
  <si>
    <t>042B</t>
  </si>
  <si>
    <t>042C</t>
  </si>
  <si>
    <t>042D</t>
  </si>
  <si>
    <t>042E</t>
  </si>
  <si>
    <t>042F</t>
  </si>
  <si>
    <t>0430</t>
  </si>
  <si>
    <t>0431</t>
  </si>
  <si>
    <t>0432</t>
  </si>
  <si>
    <t>0433</t>
  </si>
  <si>
    <t>0434</t>
  </si>
  <si>
    <t>0435</t>
  </si>
  <si>
    <t>0436</t>
  </si>
  <si>
    <t>0437</t>
  </si>
  <si>
    <t>043E</t>
  </si>
  <si>
    <t>043F</t>
  </si>
  <si>
    <t>0440</t>
  </si>
  <si>
    <t>0441</t>
  </si>
  <si>
    <t>0442</t>
  </si>
  <si>
    <t>0443</t>
  </si>
  <si>
    <t>0444</t>
  </si>
  <si>
    <t>0445</t>
  </si>
  <si>
    <t>0446</t>
  </si>
  <si>
    <t>044D</t>
  </si>
  <si>
    <t>044E</t>
  </si>
  <si>
    <t>044F</t>
  </si>
  <si>
    <t>0450</t>
  </si>
  <si>
    <t>0451</t>
  </si>
  <si>
    <t>0452</t>
  </si>
  <si>
    <t>0453</t>
  </si>
  <si>
    <t>0454</t>
  </si>
  <si>
    <t>0455</t>
  </si>
  <si>
    <t>0456</t>
  </si>
  <si>
    <t>0457</t>
  </si>
  <si>
    <t>0459</t>
  </si>
  <si>
    <t>045A</t>
  </si>
  <si>
    <t>045B</t>
  </si>
  <si>
    <t>0471</t>
  </si>
  <si>
    <t>0472</t>
  </si>
  <si>
    <t>0473</t>
  </si>
  <si>
    <t>0487</t>
  </si>
  <si>
    <t>0488</t>
  </si>
  <si>
    <t>048A</t>
  </si>
  <si>
    <t>048B</t>
  </si>
  <si>
    <t>048C</t>
  </si>
  <si>
    <t>048D</t>
  </si>
  <si>
    <t>048E</t>
  </si>
  <si>
    <t>048F</t>
  </si>
  <si>
    <t>0490</t>
  </si>
  <si>
    <t>0491</t>
  </si>
  <si>
    <t>0492</t>
  </si>
  <si>
    <t>0493</t>
  </si>
  <si>
    <t>0494</t>
  </si>
  <si>
    <t>0496</t>
  </si>
  <si>
    <t>0497</t>
  </si>
  <si>
    <t>0498</t>
  </si>
  <si>
    <t>0499</t>
  </si>
  <si>
    <t>049A</t>
  </si>
  <si>
    <t>049B</t>
  </si>
  <si>
    <t>049C</t>
  </si>
  <si>
    <t>049D</t>
  </si>
  <si>
    <t>049E</t>
  </si>
  <si>
    <t>049F</t>
  </si>
  <si>
    <t>04A0</t>
  </si>
  <si>
    <t>04A1</t>
  </si>
  <si>
    <t>04A2</t>
  </si>
  <si>
    <t>04A3</t>
  </si>
  <si>
    <t>04A4</t>
  </si>
  <si>
    <t>04A7</t>
  </si>
  <si>
    <t>04A8</t>
  </si>
  <si>
    <t>04A9</t>
  </si>
  <si>
    <t>04AB</t>
  </si>
  <si>
    <t>04AC</t>
  </si>
  <si>
    <t>04AD</t>
  </si>
  <si>
    <t>04AE</t>
  </si>
  <si>
    <t>04AF</t>
  </si>
  <si>
    <t>04B0</t>
  </si>
  <si>
    <t>04B3</t>
  </si>
  <si>
    <t>04B4</t>
  </si>
  <si>
    <t>04B5</t>
  </si>
  <si>
    <t>04B6</t>
  </si>
  <si>
    <t>04B8</t>
  </si>
  <si>
    <t>04B9</t>
  </si>
  <si>
    <t>04BA</t>
  </si>
  <si>
    <t>04BB</t>
  </si>
  <si>
    <t>04BC</t>
  </si>
  <si>
    <t>04BD</t>
  </si>
  <si>
    <t>04BE</t>
  </si>
  <si>
    <t>04BF</t>
  </si>
  <si>
    <t>04C2</t>
  </si>
  <si>
    <t>04C3</t>
  </si>
  <si>
    <t>04C4</t>
  </si>
  <si>
    <t>04C5</t>
  </si>
  <si>
    <t>04C6</t>
  </si>
  <si>
    <t>04CB</t>
  </si>
  <si>
    <t>04CC</t>
  </si>
  <si>
    <t>04CD</t>
  </si>
  <si>
    <t>04CE</t>
  </si>
  <si>
    <t>04D0</t>
  </si>
  <si>
    <t>04D1</t>
  </si>
  <si>
    <t>04D2</t>
  </si>
  <si>
    <t>04D3</t>
  </si>
  <si>
    <t>04D4</t>
  </si>
  <si>
    <t>04D5</t>
  </si>
  <si>
    <t>04D6</t>
  </si>
  <si>
    <t>04D7</t>
  </si>
  <si>
    <t>04D8</t>
  </si>
  <si>
    <t>04D9</t>
  </si>
  <si>
    <t>04DA</t>
  </si>
  <si>
    <t>04DB</t>
  </si>
  <si>
    <t>04DC</t>
  </si>
  <si>
    <t>04DD</t>
  </si>
  <si>
    <t>04DE</t>
  </si>
  <si>
    <t>04DF</t>
  </si>
  <si>
    <t>04E0</t>
  </si>
  <si>
    <t>04E6</t>
  </si>
  <si>
    <t>04E7</t>
  </si>
  <si>
    <t>04E8</t>
  </si>
  <si>
    <t>04E9</t>
  </si>
  <si>
    <t>04EA</t>
  </si>
  <si>
    <t>04EB</t>
  </si>
  <si>
    <t>04EC</t>
  </si>
  <si>
    <t>04ED</t>
  </si>
  <si>
    <t>04EE</t>
  </si>
  <si>
    <t>04EF</t>
  </si>
  <si>
    <t>04F0</t>
  </si>
  <si>
    <t>04F1</t>
  </si>
  <si>
    <t>04F2</t>
  </si>
  <si>
    <t>04F3</t>
  </si>
  <si>
    <t>04F4</t>
  </si>
  <si>
    <t>04F5</t>
  </si>
  <si>
    <t>04FB</t>
  </si>
  <si>
    <t>04FC</t>
  </si>
  <si>
    <t>04FD</t>
  </si>
  <si>
    <t>04FE</t>
  </si>
  <si>
    <t>04FF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</si>
  <si>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</si>
  <si>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</si>
  <si>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</si>
  <si>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</si>
  <si>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</si>
  <si>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</si>
  <si>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</si>
  <si>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</si>
  <si>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</si>
  <si>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</si>
  <si>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050A</t>
  </si>
  <si>
    <t>050B</t>
  </si>
  <si>
    <t>050C</t>
  </si>
  <si>
    <t>050D</t>
  </si>
  <si>
    <t>050E</t>
  </si>
  <si>
    <t>050F</t>
  </si>
  <si>
    <t>0510</t>
  </si>
  <si>
    <t>0512</t>
  </si>
  <si>
    <t>0513</t>
  </si>
  <si>
    <t>0514</t>
  </si>
  <si>
    <t>0515</t>
  </si>
  <si>
    <t>0516</t>
  </si>
  <si>
    <t>0517</t>
  </si>
  <si>
    <t>0518</t>
  </si>
  <si>
    <t>051A</t>
  </si>
  <si>
    <t>051D</t>
  </si>
  <si>
    <t>051E</t>
  </si>
  <si>
    <t>051F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</si>
  <si>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</si>
  <si>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</si>
  <si>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</si>
  <si>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</si>
  <si>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</si>
  <si>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</si>
  <si>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</si>
  <si>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</si>
  <si>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</si>
  <si>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</si>
  <si>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052A</t>
  </si>
  <si>
    <t>052B</t>
  </si>
  <si>
    <t>052D</t>
  </si>
  <si>
    <t>052E</t>
  </si>
  <si>
    <t>052F</t>
  </si>
  <si>
    <t>0530</t>
  </si>
  <si>
    <t>0531</t>
  </si>
  <si>
    <t>0532</t>
  </si>
  <si>
    <t>0533</t>
  </si>
  <si>
    <t>0534</t>
  </si>
  <si>
    <t>0539</t>
  </si>
  <si>
    <t>053A</t>
  </si>
  <si>
    <t>053D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</si>
  <si>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</si>
  <si>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</si>
  <si>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</si>
  <si>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</si>
  <si>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</si>
  <si>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</si>
  <si>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</si>
  <si>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</si>
  <si>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</si>
  <si>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054A</t>
  </si>
  <si>
    <t>054B</t>
  </si>
  <si>
    <t>054C</t>
  </si>
  <si>
    <t>054D</t>
  </si>
  <si>
    <t>054E</t>
  </si>
  <si>
    <t>054F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</si>
  <si>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</si>
  <si>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</si>
  <si>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</si>
  <si>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</si>
  <si>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</si>
  <si>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</si>
  <si>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</si>
  <si>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</si>
  <si>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</si>
  <si>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</si>
  <si>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055A</t>
  </si>
  <si>
    <t>055B</t>
  </si>
  <si>
    <t>055C</t>
  </si>
  <si>
    <t>055E</t>
  </si>
  <si>
    <t>055F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</si>
  <si>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</si>
  <si>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</si>
  <si>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</si>
  <si>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</si>
  <si>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</si>
  <si>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</si>
  <si>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</si>
  <si>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</si>
  <si>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</si>
  <si>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</si>
  <si>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056A</t>
  </si>
  <si>
    <t>056B</t>
  </si>
  <si>
    <t>056C</t>
  </si>
  <si>
    <t>056D</t>
  </si>
  <si>
    <t>056E</t>
  </si>
  <si>
    <t>056F</t>
  </si>
  <si>
    <t>0570</t>
  </si>
  <si>
    <t>0571</t>
  </si>
  <si>
    <t>0572</t>
  </si>
  <si>
    <t>0595</t>
  </si>
  <si>
    <t>0596</t>
  </si>
  <si>
    <t>0597</t>
  </si>
  <si>
    <t>0598</t>
  </si>
  <si>
    <t>0599</t>
  </si>
  <si>
    <t>059A</t>
  </si>
  <si>
    <t>059B</t>
  </si>
  <si>
    <t>059C</t>
  </si>
  <si>
    <t>059D</t>
  </si>
  <si>
    <t>059E</t>
  </si>
  <si>
    <t>059F</t>
  </si>
  <si>
    <t>05A0</t>
  </si>
  <si>
    <t>05A1</t>
  </si>
  <si>
    <t>05A2</t>
  </si>
  <si>
    <t>05A3</t>
  </si>
  <si>
    <t>05A4</t>
  </si>
  <si>
    <t>05A5</t>
  </si>
  <si>
    <t>05A6</t>
  </si>
  <si>
    <t>05A7</t>
  </si>
  <si>
    <t>05A8</t>
  </si>
  <si>
    <t>05A9</t>
  </si>
  <si>
    <t>05AA</t>
  </si>
  <si>
    <t>05AB</t>
  </si>
  <si>
    <t>05AC</t>
  </si>
  <si>
    <t>05AD</t>
  </si>
  <si>
    <t>05AE</t>
  </si>
  <si>
    <t>05AF</t>
  </si>
  <si>
    <t>05B0</t>
  </si>
  <si>
    <t>05B1</t>
  </si>
  <si>
    <t>05B2</t>
  </si>
  <si>
    <t>05B3</t>
  </si>
  <si>
    <t>05B4</t>
  </si>
  <si>
    <t>05B5</t>
  </si>
  <si>
    <t>05B6</t>
  </si>
  <si>
    <t>05B7</t>
  </si>
  <si>
    <t>05B8</t>
  </si>
  <si>
    <t>05B9</t>
  </si>
  <si>
    <t>05BA</t>
  </si>
  <si>
    <t>05BB</t>
  </si>
  <si>
    <t>05BC</t>
  </si>
  <si>
    <t>05BD</t>
  </si>
  <si>
    <t>05BE</t>
  </si>
  <si>
    <t>05BF</t>
  </si>
  <si>
    <t>05C0</t>
  </si>
  <si>
    <t>05C1</t>
  </si>
  <si>
    <t>05C2</t>
  </si>
  <si>
    <t>05C3</t>
  </si>
  <si>
    <t>05C4</t>
  </si>
  <si>
    <t>05C5</t>
  </si>
  <si>
    <t>05C6</t>
  </si>
  <si>
    <t>05C7</t>
  </si>
  <si>
    <t>05C8</t>
  </si>
  <si>
    <t>05C9</t>
  </si>
  <si>
    <t>05CA</t>
  </si>
  <si>
    <t>05CB</t>
  </si>
  <si>
    <t>05CC</t>
  </si>
  <si>
    <t>05CD</t>
  </si>
  <si>
    <t>05CE</t>
  </si>
  <si>
    <t>05CF</t>
  </si>
  <si>
    <t>05D0</t>
  </si>
  <si>
    <t>05D1</t>
  </si>
  <si>
    <t>05D2</t>
  </si>
  <si>
    <t>05D3</t>
  </si>
  <si>
    <t>05D4</t>
  </si>
  <si>
    <t>05D5</t>
  </si>
  <si>
    <t>05D6</t>
  </si>
  <si>
    <t>05D7</t>
  </si>
  <si>
    <t>05D8</t>
  </si>
  <si>
    <t>05D9</t>
  </si>
  <si>
    <t>05DA</t>
  </si>
  <si>
    <t>05DB</t>
  </si>
  <si>
    <t>05DC</t>
  </si>
  <si>
    <t>05DD</t>
  </si>
  <si>
    <t>05DE</t>
  </si>
  <si>
    <t>05DF</t>
  </si>
  <si>
    <t>05E0</t>
  </si>
  <si>
    <t>05E1</t>
  </si>
  <si>
    <t>05E2</t>
  </si>
  <si>
    <t>05E3</t>
  </si>
  <si>
    <t>05E4</t>
  </si>
  <si>
    <t>05E5</t>
  </si>
  <si>
    <t>05E6</t>
  </si>
  <si>
    <t>05E7</t>
  </si>
  <si>
    <t>05E8</t>
  </si>
  <si>
    <t>05E9</t>
  </si>
  <si>
    <t>05EA</t>
  </si>
  <si>
    <t>05EB</t>
  </si>
  <si>
    <t>05EC</t>
  </si>
  <si>
    <t>05ED</t>
  </si>
  <si>
    <t>05EE</t>
  </si>
  <si>
    <t>05EF</t>
  </si>
  <si>
    <t>05F0</t>
  </si>
  <si>
    <t>05F1</t>
  </si>
  <si>
    <t>05F2</t>
  </si>
  <si>
    <t>05F3</t>
  </si>
  <si>
    <t>05F4</t>
  </si>
  <si>
    <t>05F5</t>
  </si>
  <si>
    <t>05F6</t>
  </si>
  <si>
    <t>05F7</t>
  </si>
  <si>
    <t>05F8</t>
  </si>
  <si>
    <t>05F9</t>
  </si>
  <si>
    <t>05FA</t>
  </si>
  <si>
    <t>05FB</t>
  </si>
  <si>
    <t>05FC</t>
  </si>
  <si>
    <t>05FD</t>
  </si>
  <si>
    <t>05FE</t>
  </si>
  <si>
    <t>05FF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</si>
  <si>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</si>
  <si>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</si>
  <si>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</si>
  <si>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</si>
  <si>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</si>
  <si>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</si>
  <si>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</si>
  <si>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</si>
  <si>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</si>
  <si>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060A</t>
  </si>
  <si>
    <t>0611</t>
  </si>
  <si>
    <t>0612</t>
  </si>
  <si>
    <t>0613</t>
  </si>
  <si>
    <t>0614</t>
  </si>
  <si>
    <t>0615</t>
  </si>
  <si>
    <t>0616</t>
  </si>
  <si>
    <t>0617</t>
  </si>
  <si>
    <t>0618</t>
  </si>
  <si>
    <t>061A</t>
  </si>
  <si>
    <t>061B</t>
  </si>
  <si>
    <t>061C</t>
  </si>
  <si>
    <t>061D</t>
  </si>
  <si>
    <t>061E</t>
  </si>
  <si>
    <t>061F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</si>
  <si>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</si>
  <si>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</si>
  <si>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</si>
  <si>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</si>
  <si>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</si>
  <si>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</si>
  <si>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</si>
  <si>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</si>
  <si>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</si>
  <si>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</si>
  <si>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062A</t>
  </si>
  <si>
    <t>062B</t>
  </si>
  <si>
    <t>062C</t>
  </si>
  <si>
    <t>0638</t>
  </si>
  <si>
    <t>0639</t>
  </si>
  <si>
    <t>063A</t>
  </si>
  <si>
    <t>063B</t>
  </si>
  <si>
    <t>063C</t>
  </si>
  <si>
    <t>063D</t>
  </si>
  <si>
    <t>063E</t>
  </si>
  <si>
    <t>063F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</si>
  <si>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</si>
  <si>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</si>
  <si>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</si>
  <si>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</si>
  <si>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</si>
  <si>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</si>
  <si>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</si>
  <si>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</si>
  <si>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</si>
  <si>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</si>
  <si>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064A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</si>
  <si>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</si>
  <si>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</si>
  <si>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</si>
  <si>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</si>
  <si>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</si>
  <si>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</si>
  <si>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</si>
  <si>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</si>
  <si>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</si>
  <si>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</si>
  <si>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</si>
  <si>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</si>
  <si>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</si>
  <si>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</si>
  <si>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</si>
  <si>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</si>
  <si>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</si>
  <si>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</si>
  <si>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</si>
  <si>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0660</t>
  </si>
  <si>
    <t>0661</t>
  </si>
  <si>
    <t>0662</t>
  </si>
  <si>
    <t>0663</t>
  </si>
  <si>
    <t>0664</t>
  </si>
  <si>
    <t>0665</t>
  </si>
  <si>
    <t>0666</t>
  </si>
  <si>
    <t>0667</t>
  </si>
  <si>
    <t>0669</t>
  </si>
  <si>
    <t>066A</t>
  </si>
  <si>
    <t>066B</t>
  </si>
  <si>
    <t>066C</t>
  </si>
  <si>
    <t>066D</t>
  </si>
  <si>
    <t>066E</t>
  </si>
  <si>
    <t>066F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</si>
  <si>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</si>
  <si>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</si>
  <si>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</si>
  <si>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</si>
  <si>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</si>
  <si>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</si>
  <si>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</si>
  <si>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</si>
  <si>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</si>
  <si>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</si>
  <si>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067A</t>
  </si>
  <si>
    <t>067B</t>
  </si>
  <si>
    <t>067C</t>
  </si>
  <si>
    <t>067D</t>
  </si>
  <si>
    <t>067E</t>
  </si>
  <si>
    <t>067F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</si>
  <si>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</si>
  <si>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</si>
  <si>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</si>
  <si>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</si>
  <si>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</si>
  <si>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</si>
  <si>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</si>
  <si>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</si>
  <si>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</si>
  <si>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</si>
  <si>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</si>
  <si>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</si>
  <si>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</si>
  <si>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</si>
  <si>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</si>
  <si>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</si>
  <si>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</si>
  <si>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0691</t>
  </si>
  <si>
    <t>0692</t>
  </si>
  <si>
    <t>0694</t>
  </si>
  <si>
    <t>0695</t>
  </si>
  <si>
    <t>0696</t>
  </si>
  <si>
    <t>0697</t>
  </si>
  <si>
    <t>0698</t>
  </si>
  <si>
    <t>069A</t>
  </si>
  <si>
    <t>069B</t>
  </si>
  <si>
    <t>069C</t>
  </si>
  <si>
    <t>069D</t>
  </si>
  <si>
    <t>069E</t>
  </si>
  <si>
    <t>069F</t>
  </si>
  <si>
    <t>06A0</t>
  </si>
  <si>
    <t>06A2</t>
  </si>
  <si>
    <t>06A3</t>
  </si>
  <si>
    <t>06AE</t>
  </si>
  <si>
    <t>06AF</t>
  </si>
  <si>
    <t>06B0</t>
  </si>
  <si>
    <t>06B1</t>
  </si>
  <si>
    <t>06B2</t>
  </si>
  <si>
    <t>06B3</t>
  </si>
  <si>
    <t>06B4</t>
  </si>
  <si>
    <t>06B5</t>
  </si>
  <si>
    <t>06B6</t>
  </si>
  <si>
    <t>06B7</t>
  </si>
  <si>
    <t>06B8</t>
  </si>
  <si>
    <t>06B9</t>
  </si>
  <si>
    <t>06BA</t>
  </si>
  <si>
    <t>06BB</t>
  </si>
  <si>
    <t>06BC</t>
  </si>
  <si>
    <t>06BD</t>
  </si>
  <si>
    <t>06BE</t>
  </si>
  <si>
    <t>06BF</t>
  </si>
  <si>
    <t>06C0</t>
  </si>
  <si>
    <t>06C1</t>
  </si>
  <si>
    <t>06C2</t>
  </si>
  <si>
    <t>06C3</t>
  </si>
  <si>
    <t>06C4</t>
  </si>
  <si>
    <t>06C5</t>
  </si>
  <si>
    <t>06C6</t>
  </si>
  <si>
    <t>06C7</t>
  </si>
  <si>
    <t>06C8</t>
  </si>
  <si>
    <t>06C9</t>
  </si>
  <si>
    <t>06CA</t>
  </si>
  <si>
    <t>06CB</t>
  </si>
  <si>
    <t>06CC</t>
  </si>
  <si>
    <t>06CD</t>
  </si>
  <si>
    <t>06CE</t>
  </si>
  <si>
    <t>06CF</t>
  </si>
  <si>
    <t>06D0</t>
  </si>
  <si>
    <t>06D1</t>
  </si>
  <si>
    <t>06D2</t>
  </si>
  <si>
    <t>06D3</t>
  </si>
  <si>
    <t>06D7</t>
  </si>
  <si>
    <t>06D8</t>
  </si>
  <si>
    <t>06D9</t>
  </si>
  <si>
    <t>06DA</t>
  </si>
  <si>
    <t>06DB</t>
  </si>
  <si>
    <t>06DC</t>
  </si>
  <si>
    <t>06DD</t>
  </si>
  <si>
    <t>06DE</t>
  </si>
  <si>
    <t>06DF</t>
  </si>
  <si>
    <t>06E0</t>
  </si>
  <si>
    <t>06E1</t>
  </si>
  <si>
    <t>06E2</t>
  </si>
  <si>
    <t>06E3</t>
  </si>
  <si>
    <t>06E4</t>
  </si>
  <si>
    <t>06E5</t>
  </si>
  <si>
    <t>06E6</t>
  </si>
  <si>
    <t>06E7</t>
  </si>
  <si>
    <t>06E8</t>
  </si>
  <si>
    <t>06E9</t>
  </si>
  <si>
    <t>06EA</t>
  </si>
  <si>
    <t>06EB</t>
  </si>
  <si>
    <t>06EC</t>
  </si>
  <si>
    <t>06ED</t>
  </si>
  <si>
    <t>06EE</t>
  </si>
  <si>
    <t>06EF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</si>
  <si>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</si>
  <si>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</si>
  <si>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</si>
  <si>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</si>
  <si>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</si>
  <si>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</si>
  <si>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</si>
  <si>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</si>
  <si>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</si>
  <si>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</si>
  <si>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06FA</t>
  </si>
  <si>
    <t>06FB</t>
  </si>
  <si>
    <t>06FC</t>
  </si>
  <si>
    <t>06FD</t>
  </si>
  <si>
    <t>06FE</t>
  </si>
  <si>
    <t>0701</t>
  </si>
  <si>
    <t>0702</t>
  </si>
  <si>
    <t>0703</t>
  </si>
  <si>
    <t>0704</t>
  </si>
  <si>
    <t>0705</t>
  </si>
  <si>
    <t>070F</t>
  </si>
  <si>
    <t>0710</t>
  </si>
  <si>
    <t>0711</t>
  </si>
  <si>
    <t>0712</t>
  </si>
  <si>
    <t>0714</t>
  </si>
  <si>
    <t>0715</t>
  </si>
  <si>
    <t>0716</t>
  </si>
  <si>
    <t>0717</t>
  </si>
  <si>
    <t>0718</t>
  </si>
  <si>
    <t>0719</t>
  </si>
  <si>
    <t>071A</t>
  </si>
  <si>
    <t>071B</t>
  </si>
  <si>
    <t>071C</t>
  </si>
  <si>
    <t>071D</t>
  </si>
  <si>
    <t>071E</t>
  </si>
  <si>
    <t>0723</t>
  </si>
  <si>
    <t>0724</t>
  </si>
  <si>
    <t>0725</t>
  </si>
  <si>
    <t>0726</t>
  </si>
  <si>
    <t>0727</t>
  </si>
  <si>
    <t>0728</t>
  </si>
  <si>
    <t>0729</t>
  </si>
  <si>
    <t>072A</t>
  </si>
  <si>
    <t>072B</t>
  </si>
  <si>
    <t>072C</t>
  </si>
  <si>
    <t>072D</t>
  </si>
  <si>
    <t>072E</t>
  </si>
  <si>
    <t>072F</t>
  </si>
  <si>
    <t>0730</t>
  </si>
  <si>
    <t>0731</t>
  </si>
  <si>
    <t>0732</t>
  </si>
  <si>
    <t>0733</t>
  </si>
  <si>
    <t>0735</t>
  </si>
  <si>
    <t>0737</t>
  </si>
  <si>
    <t>0739</t>
  </si>
  <si>
    <t>073A</t>
  </si>
  <si>
    <t>073B</t>
  </si>
  <si>
    <t>073C</t>
  </si>
  <si>
    <t>0742</t>
  </si>
  <si>
    <t>0743</t>
  </si>
  <si>
    <t>0744</t>
  </si>
  <si>
    <t>0745</t>
  </si>
  <si>
    <t>0746</t>
  </si>
  <si>
    <t>0747</t>
  </si>
  <si>
    <t>0748</t>
  </si>
  <si>
    <t>0749</t>
  </si>
  <si>
    <t>074A</t>
  </si>
  <si>
    <t>074B</t>
  </si>
  <si>
    <t>074C</t>
  </si>
  <si>
    <t>074D</t>
  </si>
  <si>
    <t>074E</t>
  </si>
  <si>
    <t>074F</t>
  </si>
  <si>
    <t>0750</t>
  </si>
  <si>
    <t>0751</t>
  </si>
  <si>
    <t>0752</t>
  </si>
  <si>
    <t>0753</t>
  </si>
  <si>
    <t>0754</t>
  </si>
  <si>
    <t>0756</t>
  </si>
  <si>
    <t>0757</t>
  </si>
  <si>
    <t>0758</t>
  </si>
  <si>
    <t>0759</t>
  </si>
  <si>
    <t>075C</t>
  </si>
  <si>
    <t>075D</t>
  </si>
  <si>
    <t>075E</t>
  </si>
  <si>
    <t>075F</t>
  </si>
  <si>
    <t>0760</t>
  </si>
  <si>
    <t>0761</t>
  </si>
  <si>
    <t>0762</t>
  </si>
  <si>
    <t>0763</t>
  </si>
  <si>
    <t>0764</t>
  </si>
  <si>
    <t>0765</t>
  </si>
  <si>
    <t>0767</t>
  </si>
  <si>
    <t>0768</t>
  </si>
  <si>
    <t>0769</t>
  </si>
  <si>
    <t>076A</t>
  </si>
  <si>
    <t>076B</t>
  </si>
  <si>
    <t>076C</t>
  </si>
  <si>
    <t>076D</t>
  </si>
  <si>
    <t>076E</t>
  </si>
  <si>
    <t>076F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</si>
  <si>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</si>
  <si>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</si>
  <si>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</si>
  <si>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</si>
  <si>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</si>
  <si>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</si>
  <si>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</si>
  <si>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</si>
  <si>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</si>
  <si>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</si>
  <si>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077A</t>
  </si>
  <si>
    <t>077B</t>
  </si>
  <si>
    <t>077C</t>
  </si>
  <si>
    <t>077D</t>
  </si>
  <si>
    <t>077E</t>
  </si>
  <si>
    <t>077F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</si>
  <si>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</si>
  <si>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</si>
  <si>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</si>
  <si>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</si>
  <si>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</si>
  <si>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</si>
  <si>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</si>
  <si>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</si>
  <si>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</si>
  <si>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</si>
  <si>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078A</t>
  </si>
  <si>
    <t>078B</t>
  </si>
  <si>
    <t>078C</t>
  </si>
  <si>
    <t>078D</t>
  </si>
  <si>
    <t>078E</t>
  </si>
  <si>
    <t>078F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</si>
  <si>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</si>
  <si>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</si>
  <si>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</si>
  <si>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</si>
  <si>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</si>
  <si>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</si>
  <si>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</si>
  <si>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</si>
  <si>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</si>
  <si>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</si>
  <si>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079A</t>
  </si>
  <si>
    <t>079B</t>
  </si>
  <si>
    <t>079C</t>
  </si>
  <si>
    <t>079D</t>
  </si>
  <si>
    <t>079E</t>
  </si>
  <si>
    <t>079F</t>
  </si>
  <si>
    <t>07A0</t>
  </si>
  <si>
    <t>07A1</t>
  </si>
  <si>
    <t>07A2</t>
  </si>
  <si>
    <t>07A3</t>
  </si>
  <si>
    <t>07A4</t>
  </si>
  <si>
    <t>07A5</t>
  </si>
  <si>
    <t>07A6</t>
  </si>
  <si>
    <t>07A7</t>
  </si>
  <si>
    <t>07A8</t>
  </si>
  <si>
    <t>07A9</t>
  </si>
  <si>
    <t>07AA</t>
  </si>
  <si>
    <t>07AB</t>
  </si>
  <si>
    <t>07AC</t>
  </si>
  <si>
    <t>07AD</t>
  </si>
  <si>
    <t>07AE</t>
  </si>
  <si>
    <t>07AF</t>
  </si>
  <si>
    <t>07B0</t>
  </si>
  <si>
    <t>07B1</t>
  </si>
  <si>
    <t>07B2</t>
  </si>
  <si>
    <t>07B3</t>
  </si>
  <si>
    <t>07B4</t>
  </si>
  <si>
    <t>07B5</t>
  </si>
  <si>
    <t>07B6</t>
  </si>
  <si>
    <t>07B7</t>
  </si>
  <si>
    <t>07B8</t>
  </si>
  <si>
    <t>07B9</t>
  </si>
  <si>
    <t>07BA</t>
  </si>
  <si>
    <t>07BB</t>
  </si>
  <si>
    <t>07BC</t>
  </si>
  <si>
    <t>07BD</t>
  </si>
  <si>
    <t>07BE</t>
  </si>
  <si>
    <t>07BF</t>
  </si>
  <si>
    <t>07C0</t>
  </si>
  <si>
    <t>07C1</t>
  </si>
  <si>
    <t>07C2</t>
  </si>
  <si>
    <t>07C3</t>
  </si>
  <si>
    <t>07C4</t>
  </si>
  <si>
    <t>07C5</t>
  </si>
  <si>
    <t>07C6</t>
  </si>
  <si>
    <t>07C7</t>
  </si>
  <si>
    <t>07C8</t>
  </si>
  <si>
    <t>07C9</t>
  </si>
  <si>
    <t>07CA</t>
  </si>
  <si>
    <t>07CB</t>
  </si>
  <si>
    <t>07CC</t>
  </si>
  <si>
    <t>07CD</t>
  </si>
  <si>
    <t>07CE</t>
  </si>
  <si>
    <t>07CF</t>
  </si>
  <si>
    <t>07D0</t>
  </si>
  <si>
    <t>07D1</t>
  </si>
  <si>
    <t>07D2</t>
  </si>
  <si>
    <t>07D3</t>
  </si>
  <si>
    <t>07D4</t>
  </si>
  <si>
    <t>07D5</t>
  </si>
  <si>
    <t>07D6</t>
  </si>
  <si>
    <t>07D7</t>
  </si>
  <si>
    <t>07D8</t>
  </si>
  <si>
    <t>07D9</t>
  </si>
  <si>
    <t>07DA</t>
  </si>
  <si>
    <t>07DB</t>
  </si>
  <si>
    <t>07DC</t>
  </si>
  <si>
    <t>07DD</t>
  </si>
  <si>
    <t>07DE</t>
  </si>
  <si>
    <t>07DF</t>
  </si>
  <si>
    <t>07E0</t>
  </si>
  <si>
    <t>07E1</t>
  </si>
  <si>
    <t>07E2</t>
  </si>
  <si>
    <t>07E3</t>
  </si>
  <si>
    <t>07E4</t>
  </si>
  <si>
    <t>07E5</t>
  </si>
  <si>
    <t>07E6</t>
  </si>
  <si>
    <t>07E7</t>
  </si>
  <si>
    <t>07E8</t>
  </si>
  <si>
    <t>07E9</t>
  </si>
  <si>
    <t>07EA</t>
  </si>
  <si>
    <t>07EB</t>
  </si>
  <si>
    <t>07EC</t>
  </si>
  <si>
    <t>07ED</t>
  </si>
  <si>
    <t>07EE</t>
  </si>
  <si>
    <t>07EF</t>
  </si>
  <si>
    <t>07F0</t>
  </si>
  <si>
    <t>07F1</t>
  </si>
  <si>
    <t>07F2</t>
  </si>
  <si>
    <t>07F3</t>
  </si>
  <si>
    <t>07F5</t>
  </si>
  <si>
    <t>07F8</t>
  </si>
  <si>
    <t>07FB</t>
  </si>
  <si>
    <t>07FC</t>
  </si>
  <si>
    <t>07FD</t>
  </si>
  <si>
    <t>07FE</t>
  </si>
  <si>
    <t>07FF</t>
  </si>
  <si>
    <t>0800</t>
  </si>
  <si>
    <t>0801</t>
  </si>
  <si>
    <t>0802</t>
  </si>
  <si>
    <t>0806</t>
  </si>
  <si>
    <t>0807</t>
  </si>
  <si>
    <t>0808</t>
  </si>
  <si>
    <t>080A</t>
  </si>
  <si>
    <t>080B</t>
  </si>
  <si>
    <t>080C</t>
  </si>
  <si>
    <t>080D</t>
  </si>
  <si>
    <t>080E</t>
  </si>
  <si>
    <t>080F</t>
  </si>
  <si>
    <t>0810</t>
  </si>
  <si>
    <t>0811</t>
  </si>
  <si>
    <t>0812</t>
  </si>
  <si>
    <t>0813</t>
  </si>
  <si>
    <t>0814</t>
  </si>
  <si>
    <t>0816</t>
  </si>
  <si>
    <t>0817</t>
  </si>
  <si>
    <t>0818</t>
  </si>
  <si>
    <t>0819</t>
  </si>
  <si>
    <t>081A</t>
  </si>
  <si>
    <t>081B</t>
  </si>
  <si>
    <t>081C</t>
  </si>
  <si>
    <t>081D</t>
  </si>
  <si>
    <t>081E</t>
  </si>
  <si>
    <t>081F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</si>
  <si>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</si>
  <si>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</si>
  <si>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</si>
  <si>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</si>
  <si>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</si>
  <si>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</si>
  <si>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</si>
  <si>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</si>
  <si>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</si>
  <si>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</si>
  <si>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082A</t>
  </si>
  <si>
    <t>082B</t>
  </si>
  <si>
    <t>082C</t>
  </si>
  <si>
    <t>082D</t>
  </si>
  <si>
    <t>082E</t>
  </si>
  <si>
    <t>082F</t>
  </si>
  <si>
    <t>0830</t>
  </si>
  <si>
    <t>0831</t>
  </si>
  <si>
    <t>0832</t>
  </si>
  <si>
    <t>0833</t>
  </si>
  <si>
    <t>0838</t>
  </si>
  <si>
    <t>0839</t>
  </si>
  <si>
    <t>083A</t>
  </si>
  <si>
    <t>083B</t>
  </si>
  <si>
    <t>083C</t>
  </si>
  <si>
    <t>083D</t>
  </si>
  <si>
    <t>083E</t>
  </si>
  <si>
    <t>083F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</si>
  <si>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</si>
  <si>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</si>
  <si>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</si>
  <si>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</si>
  <si>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</si>
  <si>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</si>
  <si>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</si>
  <si>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</si>
  <si>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</si>
  <si>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</si>
  <si>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084A</t>
  </si>
  <si>
    <t>084B</t>
  </si>
  <si>
    <t>084C</t>
  </si>
  <si>
    <t>084D</t>
  </si>
  <si>
    <t>084E</t>
  </si>
  <si>
    <t>084F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</si>
  <si>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</si>
  <si>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</si>
  <si>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</si>
  <si>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</si>
  <si>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</si>
  <si>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</si>
  <si>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</si>
  <si>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</si>
  <si>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</si>
  <si>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</si>
  <si>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085A</t>
  </si>
  <si>
    <t>085B</t>
  </si>
  <si>
    <t>085C</t>
  </si>
  <si>
    <t>085D</t>
  </si>
  <si>
    <t>085E</t>
  </si>
  <si>
    <t>085F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</si>
  <si>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</si>
  <si>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</si>
  <si>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</si>
  <si>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</si>
  <si>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</si>
  <si>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</si>
  <si>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</si>
  <si>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</si>
  <si>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</si>
  <si>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</si>
  <si>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086A</t>
  </si>
  <si>
    <t>086B</t>
  </si>
  <si>
    <t>086C</t>
  </si>
  <si>
    <t>086D</t>
  </si>
  <si>
    <t>086E</t>
  </si>
  <si>
    <t>086F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</si>
  <si>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</si>
  <si>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</si>
  <si>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</si>
  <si>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</si>
  <si>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</si>
  <si>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</si>
  <si>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</si>
  <si>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</si>
  <si>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</si>
  <si>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</si>
  <si>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087A</t>
  </si>
  <si>
    <t>087B</t>
  </si>
  <si>
    <t>087C</t>
  </si>
  <si>
    <t>087D</t>
  </si>
  <si>
    <t>087F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</si>
  <si>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</si>
  <si>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</si>
  <si>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</si>
  <si>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</si>
  <si>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</si>
  <si>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</si>
  <si>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</si>
  <si>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</si>
  <si>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</si>
  <si>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</si>
  <si>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088A</t>
  </si>
  <si>
    <t>088B</t>
  </si>
  <si>
    <t>088C</t>
  </si>
  <si>
    <t>088D</t>
  </si>
  <si>
    <t>088E</t>
  </si>
  <si>
    <t>088F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</si>
  <si>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</si>
  <si>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</si>
  <si>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</si>
  <si>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</si>
  <si>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</si>
  <si>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</si>
  <si>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</si>
  <si>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</si>
  <si>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</si>
  <si>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089A</t>
  </si>
  <si>
    <t>089B</t>
  </si>
  <si>
    <t>089C</t>
  </si>
  <si>
    <t>089D</t>
  </si>
  <si>
    <t>089E</t>
  </si>
  <si>
    <t>089F</t>
  </si>
  <si>
    <t>08A0</t>
  </si>
  <si>
    <t>08A1</t>
  </si>
  <si>
    <t>08A2</t>
  </si>
  <si>
    <t>08A3</t>
  </si>
  <si>
    <t>08A4</t>
  </si>
  <si>
    <t>08A5</t>
  </si>
  <si>
    <t>08A6</t>
  </si>
  <si>
    <t>08A7</t>
  </si>
  <si>
    <t>08A8</t>
  </si>
  <si>
    <t>08A9</t>
  </si>
  <si>
    <t>08AA</t>
  </si>
  <si>
    <t>08AB</t>
  </si>
  <si>
    <t>08AC</t>
  </si>
  <si>
    <t>08AD</t>
  </si>
  <si>
    <t>08AE</t>
  </si>
  <si>
    <t>08AF</t>
  </si>
  <si>
    <t>08B0</t>
  </si>
  <si>
    <t>08B2</t>
  </si>
  <si>
    <t>08B3</t>
  </si>
  <si>
    <t>08B4</t>
  </si>
  <si>
    <t>08B5</t>
  </si>
  <si>
    <t>08B6</t>
  </si>
  <si>
    <t>08B7</t>
  </si>
  <si>
    <t>08B8</t>
  </si>
  <si>
    <t>08B9</t>
  </si>
  <si>
    <t>08BB</t>
  </si>
  <si>
    <t>08BC</t>
  </si>
  <si>
    <t>08BD</t>
  </si>
  <si>
    <t>08BE</t>
  </si>
  <si>
    <t>08BF</t>
  </si>
  <si>
    <t>08C0</t>
  </si>
  <si>
    <t>08C1</t>
  </si>
  <si>
    <t>08C2</t>
  </si>
  <si>
    <t>08C3</t>
  </si>
  <si>
    <t>08C4</t>
  </si>
  <si>
    <t>08C5</t>
  </si>
  <si>
    <t>08C6</t>
  </si>
  <si>
    <t>08C7</t>
  </si>
  <si>
    <t>08C8</t>
  </si>
  <si>
    <t>08CB</t>
  </si>
  <si>
    <t>08CC</t>
  </si>
  <si>
    <t>08CD</t>
  </si>
  <si>
    <t>08CE</t>
  </si>
  <si>
    <t>08CF</t>
  </si>
  <si>
    <t>08D0</t>
  </si>
  <si>
    <t>08D1</t>
  </si>
  <si>
    <t>08D2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</si>
  <si>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</si>
  <si>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</si>
  <si>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</si>
  <si>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</si>
  <si>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</si>
  <si>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</si>
  <si>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</si>
  <si>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</si>
  <si>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</si>
  <si>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</si>
  <si>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</si>
  <si>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</si>
  <si>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</si>
  <si>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</si>
  <si>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</si>
  <si>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08E3</t>
  </si>
  <si>
    <t>08E4</t>
  </si>
  <si>
    <t>08E5</t>
  </si>
  <si>
    <t>08E6</t>
  </si>
  <si>
    <t>08E7</t>
  </si>
  <si>
    <t>08E8</t>
  </si>
  <si>
    <t>08E9</t>
  </si>
  <si>
    <t>08EA</t>
  </si>
  <si>
    <t>08EB</t>
  </si>
  <si>
    <t>08EC</t>
  </si>
  <si>
    <t>08ED</t>
  </si>
  <si>
    <t>08EE</t>
  </si>
  <si>
    <t>08EF</t>
  </si>
  <si>
    <t>08F0</t>
  </si>
  <si>
    <t>08F1</t>
  </si>
  <si>
    <t>08F2</t>
  </si>
  <si>
    <t>08F3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</si>
  <si>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</si>
  <si>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</si>
  <si>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</si>
  <si>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</si>
  <si>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</si>
  <si>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</si>
  <si>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</si>
  <si>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</si>
  <si>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</si>
  <si>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</si>
  <si>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</si>
  <si>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</si>
  <si>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</si>
  <si>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</si>
  <si>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</si>
  <si>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</si>
  <si>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</si>
  <si>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</si>
  <si>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</si>
  <si>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</si>
  <si>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</si>
  <si>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090A</t>
  </si>
  <si>
    <t>090B</t>
  </si>
  <si>
    <t>090C</t>
  </si>
  <si>
    <t>090D</t>
  </si>
  <si>
    <t>090E</t>
  </si>
  <si>
    <t>090F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</si>
  <si>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</si>
  <si>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</si>
  <si>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</si>
  <si>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</si>
  <si>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</si>
  <si>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</si>
  <si>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</si>
  <si>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</si>
  <si>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</si>
  <si>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</si>
  <si>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091A</t>
  </si>
  <si>
    <t>091B</t>
  </si>
  <si>
    <t>091C</t>
  </si>
  <si>
    <t>091D</t>
  </si>
  <si>
    <t>091E</t>
  </si>
  <si>
    <t>091F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</si>
  <si>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</si>
  <si>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</si>
  <si>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</si>
  <si>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</si>
  <si>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</si>
  <si>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</si>
  <si>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</si>
  <si>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</si>
  <si>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</si>
  <si>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</si>
  <si>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092A</t>
  </si>
  <si>
    <t>092B</t>
  </si>
  <si>
    <t>092C</t>
  </si>
  <si>
    <t>092D</t>
  </si>
  <si>
    <t>092E</t>
  </si>
  <si>
    <t>092F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</si>
  <si>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</si>
  <si>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</si>
  <si>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</si>
  <si>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</si>
  <si>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</si>
  <si>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</si>
  <si>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</si>
  <si>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</si>
  <si>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</si>
  <si>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</si>
  <si>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093A</t>
  </si>
  <si>
    <t>093B</t>
  </si>
  <si>
    <t>093C</t>
  </si>
  <si>
    <t>093D</t>
  </si>
  <si>
    <t>093E</t>
  </si>
  <si>
    <t>093F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</si>
  <si>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</si>
  <si>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</si>
  <si>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</si>
  <si>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</si>
  <si>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</si>
  <si>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</si>
  <si>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</si>
  <si>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</si>
  <si>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</si>
  <si>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</si>
  <si>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094A</t>
  </si>
  <si>
    <t>094B</t>
  </si>
  <si>
    <t>094C</t>
  </si>
  <si>
    <t>094D</t>
  </si>
  <si>
    <t>094E</t>
  </si>
  <si>
    <t>094F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</si>
  <si>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</si>
  <si>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</si>
  <si>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</si>
  <si>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</si>
  <si>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</si>
  <si>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</si>
  <si>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</si>
  <si>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</si>
  <si>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</si>
  <si>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</si>
  <si>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095A</t>
  </si>
  <si>
    <t>095B</t>
  </si>
  <si>
    <t>095C</t>
  </si>
  <si>
    <t>095D</t>
  </si>
  <si>
    <t>095E</t>
  </si>
  <si>
    <t>095F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</si>
  <si>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</si>
  <si>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</si>
  <si>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</si>
  <si>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</si>
  <si>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</si>
  <si>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</si>
  <si>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</si>
  <si>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</si>
  <si>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</si>
  <si>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</si>
  <si>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096A</t>
  </si>
  <si>
    <t>096B</t>
  </si>
  <si>
    <t>096C</t>
  </si>
  <si>
    <t>096D</t>
  </si>
  <si>
    <t>096E</t>
  </si>
  <si>
    <t>096F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</si>
  <si>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</si>
  <si>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</si>
  <si>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</si>
  <si>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</si>
  <si>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</si>
  <si>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</si>
  <si>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</si>
  <si>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</si>
  <si>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</si>
  <si>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</si>
  <si>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097A</t>
  </si>
  <si>
    <t>097B</t>
  </si>
  <si>
    <t>097C</t>
  </si>
  <si>
    <t>097D</t>
  </si>
  <si>
    <t>097E</t>
  </si>
  <si>
    <t>097F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</si>
  <si>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</si>
  <si>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</si>
  <si>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</si>
  <si>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</si>
  <si>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</si>
  <si>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</si>
  <si>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</si>
  <si>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</si>
  <si>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</si>
  <si>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</si>
  <si>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098A</t>
  </si>
  <si>
    <t>098B</t>
  </si>
  <si>
    <t>098C</t>
  </si>
  <si>
    <t>098D</t>
  </si>
  <si>
    <t>098E</t>
  </si>
  <si>
    <t>098F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</si>
  <si>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</si>
  <si>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</si>
  <si>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</si>
  <si>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</si>
  <si>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</si>
  <si>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</si>
  <si>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</si>
  <si>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</si>
  <si>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</si>
  <si>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</si>
  <si>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099A</t>
  </si>
  <si>
    <t>099B</t>
  </si>
  <si>
    <t>099C</t>
  </si>
  <si>
    <t>099D</t>
  </si>
  <si>
    <t>099E</t>
  </si>
  <si>
    <t>099F</t>
  </si>
  <si>
    <t>09A0</t>
  </si>
  <si>
    <t>09A1</t>
  </si>
  <si>
    <t>09A2</t>
  </si>
  <si>
    <t>09A3</t>
  </si>
  <si>
    <t>09A4</t>
  </si>
  <si>
    <t>09A5</t>
  </si>
  <si>
    <t>09A6</t>
  </si>
  <si>
    <t>09A7</t>
  </si>
  <si>
    <t>09A8</t>
  </si>
  <si>
    <t>09A9</t>
  </si>
  <si>
    <t>09AA</t>
  </si>
  <si>
    <t>09AB</t>
  </si>
  <si>
    <t>09AC</t>
  </si>
  <si>
    <t>09AD</t>
  </si>
  <si>
    <t>09AE</t>
  </si>
  <si>
    <t>09AF</t>
  </si>
  <si>
    <t>09B0</t>
  </si>
  <si>
    <t>09B1</t>
  </si>
  <si>
    <t>09B2</t>
  </si>
  <si>
    <t>09B3</t>
  </si>
  <si>
    <t>09B4</t>
  </si>
  <si>
    <t>09B5</t>
  </si>
  <si>
    <t>09B6</t>
  </si>
  <si>
    <t>09B7</t>
  </si>
  <si>
    <t>09B8</t>
  </si>
  <si>
    <t>09B9</t>
  </si>
  <si>
    <t>09BA</t>
  </si>
  <si>
    <t>09BB</t>
  </si>
  <si>
    <t>09BC</t>
  </si>
  <si>
    <t>09BD</t>
  </si>
  <si>
    <t>09BE</t>
  </si>
  <si>
    <t>09BF</t>
  </si>
  <si>
    <t>09C0</t>
  </si>
  <si>
    <t>09C1</t>
  </si>
  <si>
    <t>09C2</t>
  </si>
  <si>
    <t>09C3</t>
  </si>
  <si>
    <t>09C4</t>
  </si>
  <si>
    <t>09C5</t>
  </si>
  <si>
    <t>09C6</t>
  </si>
  <si>
    <t>09C7</t>
  </si>
  <si>
    <t>09C8</t>
  </si>
  <si>
    <t>09C9</t>
  </si>
  <si>
    <t>09CA</t>
  </si>
  <si>
    <t>09CB</t>
  </si>
  <si>
    <t>09CC</t>
  </si>
  <si>
    <t>09CD</t>
  </si>
  <si>
    <t>09CE</t>
  </si>
  <si>
    <t>09CF</t>
  </si>
  <si>
    <t>09D0</t>
  </si>
  <si>
    <t>09D1</t>
  </si>
  <si>
    <t>09E5</t>
  </si>
  <si>
    <t>09E6</t>
  </si>
  <si>
    <t>09E7</t>
  </si>
  <si>
    <t>09E8</t>
  </si>
  <si>
    <t>09E9</t>
  </si>
  <si>
    <t>09EA</t>
  </si>
  <si>
    <t>09EB</t>
  </si>
  <si>
    <t>09EC</t>
  </si>
  <si>
    <t>09ED</t>
  </si>
  <si>
    <t>09EE</t>
  </si>
  <si>
    <t>09EF</t>
  </si>
  <si>
    <t>09F0</t>
  </si>
  <si>
    <t>09F1</t>
  </si>
  <si>
    <t>09F2</t>
  </si>
  <si>
    <t>09F3</t>
  </si>
  <si>
    <t>09F4</t>
  </si>
  <si>
    <t>09F5</t>
  </si>
  <si>
    <t>09F6</t>
  </si>
  <si>
    <t>09F7</t>
  </si>
  <si>
    <t>09F8</t>
  </si>
  <si>
    <t>09F9</t>
  </si>
  <si>
    <t>09FA</t>
  </si>
  <si>
    <t>09FB</t>
  </si>
  <si>
    <t>09FC</t>
  </si>
  <si>
    <t>09FD</t>
  </si>
  <si>
    <t>09FE</t>
  </si>
  <si>
    <t>09FF</t>
  </si>
  <si>
    <t>0A00</t>
  </si>
  <si>
    <t>0A01</t>
  </si>
  <si>
    <t>M_EX060</t>
  </si>
  <si>
    <t>Böllerwampe / Fat Bandit (Gegner! / Enemy!)</t>
  </si>
  <si>
    <t>M_EX500</t>
  </si>
  <si>
    <t>Schizo-Spuk / Trick Ghost (Gegner! / Enemy!)</t>
  </si>
  <si>
    <t>M_EX510</t>
  </si>
  <si>
    <t>Schoßhund / Rabid Dog (Gegner! / Enemy!)</t>
  </si>
  <si>
    <t>M_EX520</t>
  </si>
  <si>
    <t>Flederhaken / Hook Bat (Gegner! / Enemy!)</t>
  </si>
  <si>
    <t>M_EX530</t>
  </si>
  <si>
    <t>Magus Magnus / Bookmaster (Gegner! / Enemy!)</t>
  </si>
  <si>
    <t>M_EX540</t>
  </si>
  <si>
    <t>Blauer Baron / Aeroplane (Gegner! / Enemy!)</t>
  </si>
  <si>
    <t>M_EX550</t>
  </si>
  <si>
    <t>Bombenmolch / Minute Bomb (Gegner! / Enemy!)</t>
  </si>
  <si>
    <t>M_EX560</t>
  </si>
  <si>
    <t>Hammerlakai / Hammer Frame (Gegner! / Enemy!)</t>
  </si>
  <si>
    <t>M_EX570</t>
  </si>
  <si>
    <t>Zentaurier / Assault Rider (Gegner! / Enemy!)</t>
  </si>
  <si>
    <t>M_EX580</t>
  </si>
  <si>
    <t>Schreck-Geck / Nightwalker (Gegner! / Enemy!)</t>
  </si>
  <si>
    <t>M_EX620</t>
  </si>
  <si>
    <t>Wahrsagerin / Fortuneteller (Gegner! / Enemy!)</t>
  </si>
  <si>
    <t>M_EX630</t>
  </si>
  <si>
    <t>Mondräuber / Luna Knight (Gegner! / Enemy!)</t>
  </si>
  <si>
    <t>M_EX640</t>
  </si>
  <si>
    <t>Retro-Raser / Hot Rod (Gegner! / Enemy!)</t>
  </si>
  <si>
    <t>M_EX650</t>
  </si>
  <si>
    <t>Böllerbolzen / Cannon Gun (Gegner! / Enemy!)</t>
  </si>
  <si>
    <t>M_EX670</t>
  </si>
  <si>
    <t>Schädelbulle / Living Bone (ohne Schamane / without Shaman) (Gegner! / Enemy!)</t>
  </si>
  <si>
    <t>M_EX680</t>
  </si>
  <si>
    <t>Transbot / Devastator (Gegner! / Enemy!)</t>
  </si>
  <si>
    <t>M_EX690</t>
  </si>
  <si>
    <t>Lanzensoldat / Lance Soldier (Gegner! / Enemy!)</t>
  </si>
  <si>
    <t>M_EX700</t>
  </si>
  <si>
    <t>Drilling / Mole Driller (Gegner! / Enemy!)</t>
  </si>
  <si>
    <t>M_EX720</t>
  </si>
  <si>
    <t>Shamane / Shaman (Gegner! / Enemy!)</t>
  </si>
  <si>
    <t>M_EX780</t>
  </si>
  <si>
    <t>Flugboxer / Aerial Knocker (Gegner! / Enemy!)</t>
  </si>
  <si>
    <t>B_MU100</t>
  </si>
  <si>
    <t>Shan-Yu (Boss!)</t>
  </si>
  <si>
    <t>B_MU110</t>
  </si>
  <si>
    <t>Hayabusa (Shan-Yus Falke / Shan-Yu's Falcon) (Boss!)</t>
  </si>
  <si>
    <t>F_HE000</t>
  </si>
  <si>
    <t>Fackelständer/ Standing Torch (Objekt / Object)</t>
  </si>
  <si>
    <t>F_HE010</t>
  </si>
  <si>
    <t>Blaue Barriere / Blue Barrier (Objekt / Object)</t>
  </si>
  <si>
    <t>F_HE110</t>
  </si>
  <si>
    <t>Nebelkugel / Mist Sphere (Objekt / Object)</t>
  </si>
  <si>
    <t>F_BB040</t>
  </si>
  <si>
    <t>Unsichtare Rüstung / "Invisible Armor" (Objekt / Object)</t>
  </si>
  <si>
    <t>F_BB070</t>
  </si>
  <si>
    <t>Freeze</t>
  </si>
  <si>
    <t>F_WI060</t>
  </si>
  <si>
    <t>Gulliver-Kanone (Objekt / Object)</t>
  </si>
  <si>
    <t>N_BB050_BTL</t>
  </si>
  <si>
    <t>Unruh / Cogsworth</t>
  </si>
  <si>
    <t>N_BB060_BTL</t>
  </si>
  <si>
    <t>Lumiere</t>
  </si>
  <si>
    <t>N_BB070_BTL</t>
  </si>
  <si>
    <t>Madame Pottine / Mrs. Potts</t>
  </si>
  <si>
    <t>N_BB080_BTL</t>
  </si>
  <si>
    <t>Madame Kommode / Armoire The Wardrobe</t>
  </si>
  <si>
    <t>F_BB000</t>
  </si>
  <si>
    <t>Nichts / "Nothing"</t>
  </si>
  <si>
    <t>F_BB010</t>
  </si>
  <si>
    <t>F_BB020</t>
  </si>
  <si>
    <t>F_BB030</t>
  </si>
  <si>
    <t>N_HE010_ISHI_1</t>
  </si>
  <si>
    <t>Hercules (T-Pose / T-Stance) (Dummy)</t>
  </si>
  <si>
    <t>F_HE610</t>
  </si>
  <si>
    <t>Fels mit Ringen / "Rock with Rings" (Objekt / Object) (Dummy)</t>
  </si>
  <si>
    <t>F_HE500</t>
  </si>
  <si>
    <t>großes goldenartige Tor / "big goldenlike Door" (Objekt / Object) (Dummy)</t>
  </si>
  <si>
    <t>F_HE510</t>
  </si>
  <si>
    <t>F_HE520</t>
  </si>
  <si>
    <t>große Unterwelt Tor / "big Underworld Door" (Objekt / Object) (Dummy)</t>
  </si>
  <si>
    <t>F_HE530</t>
  </si>
  <si>
    <t>großes grünes Tor / "big green Door" (Objekt / Object) (Dummy)</t>
  </si>
  <si>
    <t>F_HE580</t>
  </si>
  <si>
    <t>Ketten-Ding / "Chain-Thing" (Objekt / Object) (Dummy)</t>
  </si>
  <si>
    <t>F_HE590</t>
  </si>
  <si>
    <t>Münzenartiges Ding auf dem Boden / "Coinlike thing on the ground" (Objekt / Object) (Dummy)</t>
  </si>
  <si>
    <t>F_HE760</t>
  </si>
  <si>
    <t>Pech &amp; Schwefel Pokal / Panic &amp; Pain Cup (Objekt / Object) (Dummy)</t>
  </si>
  <si>
    <t>M_EX110</t>
  </si>
  <si>
    <t>Silberling / Silver Rock (Gegner! / Enemy!)</t>
  </si>
  <si>
    <t>M_EX120</t>
  </si>
  <si>
    <t>Saphirling / Emerald Blues (Gegner! / Enemy!)</t>
  </si>
  <si>
    <t>M_EX130</t>
  </si>
  <si>
    <t>Purpurling / Crimson Jazz (Gegner! / Enemy!)</t>
  </si>
  <si>
    <t>M_EX210</t>
  </si>
  <si>
    <t>Luftpirat / Air Pirate (Gegner! / Enemy!)</t>
  </si>
  <si>
    <t>M_EX590</t>
  </si>
  <si>
    <t>Freudenspender / Bulky Vendor (Gegner! / Enemy!)</t>
  </si>
  <si>
    <t>M_AL020_FIRE</t>
  </si>
  <si>
    <t>Kugelfeuer / Fiery Globe (Gegner! / Enemy!)</t>
  </si>
  <si>
    <t>M_AL020_ICEE</t>
  </si>
  <si>
    <t>Würfeleis / Icy Cube (Gegner! / Enemy!)</t>
  </si>
  <si>
    <t>B_EX110</t>
  </si>
  <si>
    <t>Axel (Twilight Town, 2. Kampf) (Boss!)</t>
  </si>
  <si>
    <t>P_EX100</t>
  </si>
  <si>
    <t>Sora</t>
  </si>
  <si>
    <t>P_EX100_BTLF</t>
  </si>
  <si>
    <t>Sora (hero form/Valor form)</t>
  </si>
  <si>
    <t>P_EX100_MAGF</t>
  </si>
  <si>
    <t>Sora (way form/Wisdom form)</t>
  </si>
  <si>
    <t>P_EX100_TRIF</t>
  </si>
  <si>
    <t>Sora (master form/master form)</t>
  </si>
  <si>
    <t>P_EX100_ULTF</t>
  </si>
  <si>
    <t>Sora (Über-Form/final form)</t>
  </si>
  <si>
    <t>P_EX100_HTLF</t>
  </si>
  <si>
    <t>Sora (anti-form)</t>
  </si>
  <si>
    <t>P_EX110</t>
  </si>
  <si>
    <t>Roxas</t>
  </si>
  <si>
    <t>P_EX200</t>
  </si>
  <si>
    <t>Micky (with Kutte/with robe)</t>
  </si>
  <si>
    <t>P_EX020</t>
  </si>
  <si>
    <t>Donald</t>
  </si>
  <si>
    <t>P_EX030</t>
  </si>
  <si>
    <t>Goofy</t>
  </si>
  <si>
    <t>P_BB000</t>
  </si>
  <si>
    <t>Beast</t>
  </si>
  <si>
    <t>P_NM000</t>
  </si>
  <si>
    <t>Jack (Halloween Town)</t>
  </si>
  <si>
    <t>P_NM000_SANTA</t>
  </si>
  <si>
    <t>Jack (Christmas town)</t>
  </si>
  <si>
    <t>P_LK000</t>
  </si>
  <si>
    <t>Simba</t>
  </si>
  <si>
    <t>P_AL000</t>
  </si>
  <si>
    <t>Aladdin</t>
  </si>
  <si>
    <t>P_MU000</t>
  </si>
  <si>
    <t>Mulan</t>
  </si>
  <si>
    <t>P_MU010</t>
  </si>
  <si>
    <t>Ping</t>
  </si>
  <si>
    <t>P_HE000</t>
  </si>
  <si>
    <t>Auron</t>
  </si>
  <si>
    <t>P_CA000</t>
  </si>
  <si>
    <t>Sparrow</t>
  </si>
  <si>
    <t>W_EX010</t>
  </si>
  <si>
    <t>King trailer/Kingdom key (dummy)</t>
  </si>
  <si>
    <t>W_EX010_10</t>
  </si>
  <si>
    <t>Star loyalty/Oath Keeper (dummy)</t>
  </si>
  <si>
    <t>W_EX010_20</t>
  </si>
  <si>
    <t>Note Irish/Oblivion (dummy)</t>
  </si>
  <si>
    <t>W_EX010_Y0</t>
  </si>
  <si>
    <t>Glitchy KHI Ultima (dummy)</t>
  </si>
  <si>
    <t>W_EX010_Z0</t>
  </si>
  <si>
    <t>W_EX020</t>
  </si>
  <si>
    <t>Magic wand (dummy)</t>
  </si>
  <si>
    <t>W_EX030</t>
  </si>
  <si>
    <t>Knight shield (dummy)</t>
  </si>
  <si>
    <t>W_EX030_Z0</t>
  </si>
  <si>
    <t>Sign (dummy)</t>
  </si>
  <si>
    <t>W_AL000</t>
  </si>
  <si>
    <t>Bent sword (dummy)</t>
  </si>
  <si>
    <t>W_HE000</t>
  </si>
  <si>
    <t>Battle companion (dummy)</t>
  </si>
  <si>
    <t>W_MU000</t>
  </si>
  <si>
    <t>Ancestor sword (dummy)</t>
  </si>
  <si>
    <t>N_MU080_PLY</t>
  </si>
  <si>
    <t>Mushu (dummy)</t>
  </si>
  <si>
    <t>W_CA000</t>
  </si>
  <si>
    <t>Dead head sword (dummy)</t>
  </si>
  <si>
    <t>W_EX200</t>
  </si>
  <si>
    <t>Mickys key sword (dummy)</t>
  </si>
  <si>
    <t>W_BB000</t>
  </si>
  <si>
    <t>Nothing?</t>
  </si>
  <si>
    <t>M_EX200</t>
  </si>
  <si>
    <t xml:space="preserve">Gigg Schack (opponent! /Enemy!) </t>
  </si>
  <si>
    <t>M_EX200_NM</t>
  </si>
  <si>
    <t>Gigg Schack (opponent! /Enemy!)</t>
  </si>
  <si>
    <t>M_EX420</t>
  </si>
  <si>
    <t>Schattenschalk (opponent! /Enemy!)</t>
  </si>
  <si>
    <t>M_EX600</t>
  </si>
  <si>
    <t>Tetrabot (opponent! /Enemy!)</t>
  </si>
  <si>
    <t>M_EX710</t>
  </si>
  <si>
    <t>Morning star (opponent! /Enemy!)</t>
  </si>
  <si>
    <t>M_EX730</t>
  </si>
  <si>
    <t>Tornado dancer (opponent! /Enemy!)</t>
  </si>
  <si>
    <t>M_EX740</t>
  </si>
  <si>
    <t>Crescendo (opponent! /Enemy!)</t>
  </si>
  <si>
    <t>M_EX750</t>
  </si>
  <si>
    <t xml:space="preserve">Schauderplanze (opponent! /Enemy!) </t>
  </si>
  <si>
    <t>B_NM000</t>
  </si>
  <si>
    <t>Oogie Boogie (Boss!)</t>
  </si>
  <si>
    <t>N_NM050_BTL</t>
  </si>
  <si>
    <t>Fear (Boss!)</t>
  </si>
  <si>
    <t>N_NM060_BTL</t>
  </si>
  <si>
    <t>N_NM070_BTL</t>
  </si>
  <si>
    <t xml:space="preserve">Fright (Boss!) </t>
  </si>
  <si>
    <t>N_AL010_MATSU</t>
  </si>
  <si>
    <t>Carpet/Carpet</t>
  </si>
  <si>
    <t>N_AL050_MATSU</t>
  </si>
  <si>
    <t>H_AL010_MATSU</t>
  </si>
  <si>
    <t>N_AL070_MATSU</t>
  </si>
  <si>
    <t>H_AL020_MATSU</t>
  </si>
  <si>
    <t>M_EX090_MATSU</t>
  </si>
  <si>
    <t>F_AL510_MATSU</t>
  </si>
  <si>
    <t>F_AL530_MATSU</t>
  </si>
  <si>
    <t>Some kind of cart</t>
  </si>
  <si>
    <t>F_AL550_MATSU</t>
  </si>
  <si>
    <t>Gem from Agrabah</t>
  </si>
  <si>
    <t>F_AL580_MATSU</t>
  </si>
  <si>
    <t>random grey platform</t>
  </si>
  <si>
    <t>F_AL600_MATSU</t>
  </si>
  <si>
    <t>Statue that holds Gem</t>
  </si>
  <si>
    <t>F_AL610_MATSU</t>
  </si>
  <si>
    <t>F_AL620_MATSU</t>
  </si>
  <si>
    <t>a door of some kind</t>
  </si>
  <si>
    <t>F_AL630_MATSU</t>
  </si>
  <si>
    <t>A jar (Agrabah?)</t>
  </si>
  <si>
    <t>F_AL640_MATSU</t>
  </si>
  <si>
    <t>Genie lamp</t>
  </si>
  <si>
    <t>F_AL650_MATSU</t>
  </si>
  <si>
    <t>Top of a building (agrabah)</t>
  </si>
  <si>
    <t>F_AL660_MATSU</t>
  </si>
  <si>
    <t>a pot/jar (agrabah)</t>
  </si>
  <si>
    <t>F_AL670_MATSU</t>
  </si>
  <si>
    <t>F_AL680_MATSU</t>
  </si>
  <si>
    <t>F_AL690_MATSU</t>
  </si>
  <si>
    <t>F_AL700_MATSU</t>
  </si>
  <si>
    <t>F_AL001_MATSU</t>
  </si>
  <si>
    <t>N_LM120_MATSU</t>
  </si>
  <si>
    <t>N_LM130_MATSU</t>
  </si>
  <si>
    <t>Ariels Sister</t>
  </si>
  <si>
    <t>N_LM140_MATSU</t>
  </si>
  <si>
    <t>fish playing flute</t>
  </si>
  <si>
    <t>N_LM150_MATSU</t>
  </si>
  <si>
    <t>N_LM160_MATSU</t>
  </si>
  <si>
    <t>N_LM170_MATSU</t>
  </si>
  <si>
    <t>N_LM180_MATSU</t>
  </si>
  <si>
    <t>N_LM190_MATSU</t>
  </si>
  <si>
    <t>N_LM200_MATSU</t>
  </si>
  <si>
    <t>N_LM090_MATSU</t>
  </si>
  <si>
    <t>N_NM030_MATSU</t>
  </si>
  <si>
    <t>N_NM080_MATSU</t>
  </si>
  <si>
    <t>TNBC Bathtub</t>
  </si>
  <si>
    <t>P_EX100_NPC</t>
  </si>
  <si>
    <t>P_EX020_ANGRY_NPC</t>
  </si>
  <si>
    <t>H_EX500_BTLF</t>
  </si>
  <si>
    <t>Hero form/Valor form (dummy)</t>
  </si>
  <si>
    <t>H_EX530</t>
  </si>
  <si>
    <t>Diz (dummy)</t>
  </si>
  <si>
    <t>H_EX560</t>
  </si>
  <si>
    <t>Hooded Mickey (dummy)</t>
  </si>
  <si>
    <t>H_EX590</t>
  </si>
  <si>
    <t>Pete (dummy)</t>
  </si>
  <si>
    <t>H_HE010</t>
  </si>
  <si>
    <t>H_HE020</t>
  </si>
  <si>
    <t>Megra (dummy)</t>
  </si>
  <si>
    <t>H_HE030</t>
  </si>
  <si>
    <t>Auron (dummy)</t>
  </si>
  <si>
    <t>H_HE040</t>
  </si>
  <si>
    <t>Hades (dummy)</t>
  </si>
  <si>
    <t>H_BB010</t>
  </si>
  <si>
    <t>Beast (dummy)</t>
  </si>
  <si>
    <t>H_BB030</t>
  </si>
  <si>
    <t>Belle (dummy)</t>
  </si>
  <si>
    <t>H_AL030</t>
  </si>
  <si>
    <t>Genie (dummy)</t>
  </si>
  <si>
    <t>H_AL040</t>
  </si>
  <si>
    <t>Jasmin (dummy)</t>
  </si>
  <si>
    <t>H_MU010</t>
  </si>
  <si>
    <t>Captain Li Shang</t>
  </si>
  <si>
    <t>H_MU020</t>
  </si>
  <si>
    <t>Mulan (dummy)</t>
  </si>
  <si>
    <t>H_MU030</t>
  </si>
  <si>
    <t>Ping (dummy)</t>
  </si>
  <si>
    <t>H_MU040</t>
  </si>
  <si>
    <t>H_NM020</t>
  </si>
  <si>
    <t>Christmas Jack (dummy)</t>
  </si>
  <si>
    <t>H_CA010</t>
  </si>
  <si>
    <t>Sparrow (dummy)</t>
  </si>
  <si>
    <t>M_EX310_NPC</t>
  </si>
  <si>
    <t>Bahemoth (dummy)</t>
  </si>
  <si>
    <t>M_EX320_NPC</t>
  </si>
  <si>
    <t>Wayvern (dummy)</t>
  </si>
  <si>
    <t>M_EX760_NPC</t>
  </si>
  <si>
    <t>Armored Knight (dummy)</t>
  </si>
  <si>
    <t>M_EX770_NPC</t>
  </si>
  <si>
    <t>Surveilance Robot (dummy)</t>
  </si>
  <si>
    <t>F_EX510</t>
  </si>
  <si>
    <t>some kind of note.</t>
  </si>
  <si>
    <t>F_EX520</t>
  </si>
  <si>
    <t>Nothing</t>
  </si>
  <si>
    <t>F_EX540</t>
  </si>
  <si>
    <t>naimine doll</t>
  </si>
  <si>
    <t>F_EX500</t>
  </si>
  <si>
    <t>Struggle Trophy</t>
  </si>
  <si>
    <t>F_EX550</t>
  </si>
  <si>
    <t>Red struggle gem</t>
  </si>
  <si>
    <t>F_EX551</t>
  </si>
  <si>
    <t>Blue struggle gem</t>
  </si>
  <si>
    <t>F_EX552</t>
  </si>
  <si>
    <t>Yellow struggle gem</t>
  </si>
  <si>
    <t>F_EX553</t>
  </si>
  <si>
    <t>Green struggle gem</t>
  </si>
  <si>
    <t>F_EX560</t>
  </si>
  <si>
    <t>Twilight Town train</t>
  </si>
  <si>
    <t>F_EX570</t>
  </si>
  <si>
    <t>N_EX550</t>
  </si>
  <si>
    <t>Schoolgirl Kairi (dummy)</t>
  </si>
  <si>
    <t>N_EX630</t>
  </si>
  <si>
    <t>N_EX750</t>
  </si>
  <si>
    <t>Org XIII member (dummy)</t>
  </si>
  <si>
    <t>N_EX760</t>
  </si>
  <si>
    <t>N_ZZ010</t>
  </si>
  <si>
    <t>H_ZZ010</t>
  </si>
  <si>
    <t>H_ZZ020</t>
  </si>
  <si>
    <t>Sora (Kingdom Hearts I) (Dummy)</t>
  </si>
  <si>
    <t>H_ZZ030</t>
  </si>
  <si>
    <t>Donald (Dummy)</t>
  </si>
  <si>
    <t>H_ZZ040</t>
  </si>
  <si>
    <t>Goofy (Dummy)</t>
  </si>
  <si>
    <t>H_ZZ050</t>
  </si>
  <si>
    <t>disney style goofy (dummy)</t>
  </si>
  <si>
    <t>H_EX500</t>
  </si>
  <si>
    <t>Sora (dummy)</t>
  </si>
  <si>
    <t>H_EX501</t>
  </si>
  <si>
    <t>Halloween Town Sora (dummy)</t>
  </si>
  <si>
    <t>H_EX520</t>
  </si>
  <si>
    <t>Axel (dummy)</t>
  </si>
  <si>
    <t>N_MU010_QSATO</t>
  </si>
  <si>
    <t>Li Shang (T-Pose / T-Stance) (Dummy)</t>
  </si>
  <si>
    <t>N_MU020_QSATO</t>
  </si>
  <si>
    <t>Yao (T-Pose / T-Stance) (Dummy)</t>
  </si>
  <si>
    <t>N_MU030_QSATO</t>
  </si>
  <si>
    <t>Chien-Po (T-Pose / T-Stance) (Dummy)</t>
  </si>
  <si>
    <t>N_MU040_QSATO</t>
  </si>
  <si>
    <t>Ling (T-Pose / T-Stance) (Dummy)</t>
  </si>
  <si>
    <t>N_MU050_QSATO</t>
  </si>
  <si>
    <t>Der Kaiser von China / Emperor of China (T-Pose / T-Stance) (Dummy)</t>
  </si>
  <si>
    <t>N_MU060_QSATO</t>
  </si>
  <si>
    <t>Chinesischer Soldat / Chinese Soldier (T-Pose / T-Stance) (Dummy)</t>
  </si>
  <si>
    <t>N_MU070_QSATO</t>
  </si>
  <si>
    <t>Chinesischer Soldat 2 / Chinese Soldier 2 (T-Pose / T-Stance) (Dummy)</t>
  </si>
  <si>
    <t>N_MU080_QSATO</t>
  </si>
  <si>
    <t>Mushu (T-Pose / T-Stance) (Dummy)</t>
  </si>
  <si>
    <t>N_MU090_QSATO</t>
  </si>
  <si>
    <t>kleiner roter Drache / "tiny dark red Dragon" (T-Pose / T-Stance) (Dummy)</t>
  </si>
  <si>
    <t>F_MU510</t>
  </si>
  <si>
    <t>kleiner Drachenkopf / "tiny Dragon Head" (T-Pose / T-Stance) (Dummy)</t>
  </si>
  <si>
    <t>F_MU520</t>
  </si>
  <si>
    <t>Feuerwerk / "Firework" (Objekt / Object) (Dummy)</t>
  </si>
  <si>
    <t>F_MU550</t>
  </si>
  <si>
    <t>Shan-Yus Schwert / "Shan-Yus Sword" (Objekt / Object) (Dummy)</t>
  </si>
  <si>
    <t>F_MU560</t>
  </si>
  <si>
    <t>großes rotes Palasttor / "great red Palace Gate" (Objekt / Object) (Dummy)</t>
  </si>
  <si>
    <t>N_MU010_QSATO_2</t>
  </si>
  <si>
    <t>Li Shang</t>
  </si>
  <si>
    <t>P_HE000_NPC_QSATO</t>
  </si>
  <si>
    <t>Auron (NPC) (ohne Schwert / withouth Sword)</t>
  </si>
  <si>
    <t>W_HE000_NPC_QSATO</t>
  </si>
  <si>
    <t>Stift? / "Pen?" (Objekt / Object) (Dummy)</t>
  </si>
  <si>
    <t>B_HE030_NPC_QSATO</t>
  </si>
  <si>
    <t>Hades (seltames Verhalten / strange behavior)</t>
  </si>
  <si>
    <t>M_EX010</t>
  </si>
  <si>
    <t>Klappersoldat / Soldier (Gegner! / Enemy!)</t>
  </si>
  <si>
    <t>M_EX020</t>
  </si>
  <si>
    <t>Schattenlurch / Shadow (Gegner! / Enemy!)</t>
  </si>
  <si>
    <t>M_EX050</t>
  </si>
  <si>
    <t>Adowampe / Large Body (Gegner! / Enemy!)</t>
  </si>
  <si>
    <t>M_EX660</t>
  </si>
  <si>
    <t>Propellerdrohne / Rapid Thruster (Gegner! / Enemy!)</t>
  </si>
  <si>
    <t>M_EX760</t>
  </si>
  <si>
    <t>Schatten-Infanterist / Armored Knight (Gegner! / Enemy!)</t>
  </si>
  <si>
    <t>M_EX770</t>
  </si>
  <si>
    <t>Wachroboter / Surveillance Robot (Gegner! / Enemy!)</t>
  </si>
  <si>
    <t>B_EX100</t>
  </si>
  <si>
    <t>Twilight-Dorn / Twilight Thorn (Boss!)</t>
  </si>
  <si>
    <t>M_EX890</t>
  </si>
  <si>
    <t>Dragoner / Dragoon (Gegner! / Enemy!)</t>
  </si>
  <si>
    <t>M_EX900</t>
  </si>
  <si>
    <t>Meuchler / Assassin (Gegner! / Enemy!)</t>
  </si>
  <si>
    <t>M_EX910</t>
  </si>
  <si>
    <t>Samurai (Gegner! / Enemy!)</t>
  </si>
  <si>
    <t>M_EX920</t>
  </si>
  <si>
    <t>Scharfschütze / Sniper (Gegner! / Enemy!)</t>
  </si>
  <si>
    <t>M_EX930</t>
  </si>
  <si>
    <t>Tänzer / Dancer (Gegner! / Enemy!)</t>
  </si>
  <si>
    <t>M_EX940</t>
  </si>
  <si>
    <t>Berserker (Gegner! / Enemy!)</t>
  </si>
  <si>
    <t>M_EX950</t>
  </si>
  <si>
    <t>Spieler / Gambler (Gegner! / Enemy!)</t>
  </si>
  <si>
    <t>M_EX960</t>
  </si>
  <si>
    <t>Beschwörer / Sorcerer (Gegner! / Enemy!)</t>
  </si>
  <si>
    <t>M_EX870</t>
  </si>
  <si>
    <t>Beschwörer v2 / Sorcerer v2 (Gegner! / Enemy!)</t>
  </si>
  <si>
    <t>M_EX880</t>
  </si>
  <si>
    <t>Kriecher / Creeper (Gegner! / Enemy!)</t>
  </si>
  <si>
    <t>M_EX990</t>
  </si>
  <si>
    <t>Dämmerling / Dusk (Gegner! / Enemy!)</t>
  </si>
  <si>
    <t>F_EX000</t>
  </si>
  <si>
    <t>F_EX030</t>
  </si>
  <si>
    <t>kleine Schatzkiste / "little treasure chest" (Das Land der Drachen / Land of the Dragons) (Objekt / Object)</t>
  </si>
  <si>
    <t>F_EX030_BB</t>
  </si>
  <si>
    <t>kleine Schatzkiste / "little treasure chest" (Ort des Erwachens / Station of Serenity) (Objekt / Object)</t>
  </si>
  <si>
    <t>F_EX030_HE</t>
  </si>
  <si>
    <t>kleine Schatzkiste / "little treasure chest" (Agrabah) (Objekt / Object)</t>
  </si>
  <si>
    <t>F_EX030_TR</t>
  </si>
  <si>
    <t>kleine Schatzkiste / "little treasure chest" (Space Paranoids) (Objekt / Object)</t>
  </si>
  <si>
    <t>F_EX040</t>
  </si>
  <si>
    <t>Schatzkiste / "Treasure Chest" (Objekt / Object)</t>
  </si>
  <si>
    <t>F_EX040_TR</t>
  </si>
  <si>
    <t>Schatzkiste / "Treasure Chest" (Space Paranoids) (Objekt / Object)</t>
  </si>
  <si>
    <t>F_AL000</t>
  </si>
  <si>
    <t>F_AL010</t>
  </si>
  <si>
    <t>F_AL020</t>
  </si>
  <si>
    <t>arabisches Schild / "arabian Sign" (Objekt / Object) (Dummy)</t>
  </si>
  <si>
    <t>F_AL040</t>
  </si>
  <si>
    <t>Schatzbox / "Treasure Box" (Objekt / Object)</t>
  </si>
  <si>
    <t>N_AL090_BTL</t>
  </si>
  <si>
    <t>Abu (mit Edelstein / with Gem)</t>
  </si>
  <si>
    <t>F_MU000</t>
  </si>
  <si>
    <t>zerstörbarer Fels / "destructable Rock" (Reaktionskommando / Reaction Command) (Objekt / Object)</t>
  </si>
  <si>
    <t>F_MU010</t>
  </si>
  <si>
    <t>F_MU020</t>
  </si>
  <si>
    <t>F_MU040</t>
  </si>
  <si>
    <t>Feuerwerk / "Firework" (Objekt / Object)</t>
  </si>
  <si>
    <t>F_MU050</t>
  </si>
  <si>
    <t>Feuerwerk (Rakete) / "Firework (Rocket)" (Objekt / Object)</t>
  </si>
  <si>
    <t>F_MU060</t>
  </si>
  <si>
    <t>Drive-Kugel Wagon / "Drive Orb Wagon" (Objekt / Object)</t>
  </si>
  <si>
    <t>F_MU070</t>
  </si>
  <si>
    <t>Windritt (Reaktionskommando / Reaction Command)</t>
  </si>
  <si>
    <t>F_MU080</t>
  </si>
  <si>
    <t>F_MU090</t>
  </si>
  <si>
    <t>F_MU100</t>
  </si>
  <si>
    <t>F_MU100_SHANG</t>
  </si>
  <si>
    <t>F_MU100_TOWER</t>
  </si>
  <si>
    <t>F_WI000</t>
  </si>
  <si>
    <t>Funke? / "Sparkle?" (Gegner! / Enemy!)</t>
  </si>
  <si>
    <t>F_WI010</t>
  </si>
  <si>
    <t>Weißes Feuer / "White Fire" (Gegner! / Enemy!)</t>
  </si>
  <si>
    <t>B_AL020</t>
  </si>
  <si>
    <t>Dschafar / Jafar (Djinn) (Boss!)</t>
  </si>
  <si>
    <t>B_HE030_PART</t>
  </si>
  <si>
    <t>Hades (1. &amp; 2. Kampf / Battle) (Boss!)</t>
  </si>
  <si>
    <t>B_HE030</t>
  </si>
  <si>
    <t>Hades (3. &amp; Paradox Hades Cup-Kampf / Battle) (Boss!)</t>
  </si>
  <si>
    <t>B_HE020</t>
  </si>
  <si>
    <t>Zerberus / Cerberus (Boss!)</t>
  </si>
  <si>
    <t>B_HE100</t>
  </si>
  <si>
    <t>Hydra (Boss!)</t>
  </si>
  <si>
    <t>B_BB100</t>
  </si>
  <si>
    <t>Torwächter / Thresholder (Boss!)</t>
  </si>
  <si>
    <t>B_BB110</t>
  </si>
  <si>
    <t>Dunkeltroll / Dark Thorn (Boss!)</t>
  </si>
  <si>
    <t>B_BB120</t>
  </si>
  <si>
    <t>Kettenbalg / Shadow Stalker (Boss!)</t>
  </si>
  <si>
    <t>B_BB130</t>
  </si>
  <si>
    <t>B_MU120</t>
  </si>
  <si>
    <t>Sturmreiter / Storm Rider (Boss!)</t>
  </si>
  <si>
    <t>B_CA000</t>
  </si>
  <si>
    <t>Illuminator (Boss!)</t>
  </si>
  <si>
    <t>N_EX760_BTL</t>
  </si>
  <si>
    <t>Karlo / Pete (Fluss der Nostalgie / Timeless River) (Boss!)</t>
  </si>
  <si>
    <t>N_AL010_BTL</t>
  </si>
  <si>
    <t>Sora auf Teppich / Sora on Carpet</t>
  </si>
  <si>
    <t>P_HE000_BTL</t>
  </si>
  <si>
    <t>Auron (K.O.)</t>
  </si>
  <si>
    <t>N_HE010_BTL</t>
  </si>
  <si>
    <t>Hercules (Partner!)</t>
  </si>
  <si>
    <t>N_HE040_BTL</t>
  </si>
  <si>
    <t>N_HE020_BTL</t>
  </si>
  <si>
    <t>N_HE030_BTL</t>
  </si>
  <si>
    <t>Megara (anfeuernd? / cheering?)</t>
  </si>
  <si>
    <t>N_HE030_BTL_DEF</t>
  </si>
  <si>
    <t>Megara (gefesselt / enchained)</t>
  </si>
  <si>
    <t>M_BB010_SWORD</t>
  </si>
  <si>
    <t>Gargoyle-Ritter / Gargoyle Knight (Gegner! / Enemy!)</t>
  </si>
  <si>
    <t>M_BB010_AX</t>
  </si>
  <si>
    <t>Gargoyle-Krieger / Gargoyle Warrior (Gegner! / Enemy!)</t>
  </si>
  <si>
    <t>F_HE020_A1</t>
  </si>
  <si>
    <t>Felsbrocken? / "Rock?" (Objekt / Object)</t>
  </si>
  <si>
    <t>F_HE020_B1</t>
  </si>
  <si>
    <t>F_HE020_A2</t>
  </si>
  <si>
    <t>F_HE020_B2</t>
  </si>
  <si>
    <t>F_NM040_00</t>
  </si>
  <si>
    <t>Pferdekopf Statue / "Horse Head Statue" (Objekt / Object)</t>
  </si>
  <si>
    <t>F_NM040_10</t>
  </si>
  <si>
    <t>Alien Monument (Objekt / Object)</t>
  </si>
  <si>
    <t>F_NM050</t>
  </si>
  <si>
    <t>Alien Monument 2 (Objekt / Object)</t>
  </si>
  <si>
    <t>F_NM070</t>
  </si>
  <si>
    <t>Karussel / "Roundabout" (Objekt / Object)</t>
  </si>
  <si>
    <t>F_HE040</t>
  </si>
  <si>
    <t>Goldene Hand mit Schwert / "Golden Hand with Sword" (Objekt / Object) (Dummy)</t>
  </si>
  <si>
    <t>F_HE090</t>
  </si>
  <si>
    <t>Goldener Statuen Kopf / "Golden Statue Head" (Objekt / Object) (Dummy)</t>
  </si>
  <si>
    <t>N_BB020_TSURU</t>
  </si>
  <si>
    <t>Das Biest / The Beast (Prinz Klamotten/ Prince Outfit)</t>
  </si>
  <si>
    <t>N_BB010_TSURU</t>
  </si>
  <si>
    <t>Belle</t>
  </si>
  <si>
    <t>N_BB090_TSURU</t>
  </si>
  <si>
    <t>Belle (Ball Dress)</t>
  </si>
  <si>
    <t>N_BB050_TSURU</t>
  </si>
  <si>
    <t>Unruh / Cogsworth (Dummy)</t>
  </si>
  <si>
    <t>N_BB060_TSURU</t>
  </si>
  <si>
    <t>Lumiere (Dummy)</t>
  </si>
  <si>
    <t>N_BB070_TSURU</t>
  </si>
  <si>
    <t>Madame Pottine / Mrs. Potts (Dummy)</t>
  </si>
  <si>
    <t>N_BB040_TSURU</t>
  </si>
  <si>
    <t>Madame Kommode / Armoire The Wardrobe (Dummy)</t>
  </si>
  <si>
    <t>N_BB080_TSURU</t>
  </si>
  <si>
    <t>N_BB080_TSURU1</t>
  </si>
  <si>
    <t>Kommode / "Wardrobe" (Objekt / Object)</t>
  </si>
  <si>
    <t>N_ZZ020_TSURU</t>
  </si>
  <si>
    <t>Kuttenmann / "Man with Coat" (Dummy)</t>
  </si>
  <si>
    <t>N_BB030_TSURU</t>
  </si>
  <si>
    <t>Das Biest / The Beast (Menschen Form / Human Form) (T-Pose / T-Stance) (Dummy)</t>
  </si>
  <si>
    <t>B_BB100_TSURU</t>
  </si>
  <si>
    <t>Torwächter Tor / "Thresholder Door" (Objekt / Object) (Dummy)</t>
  </si>
  <si>
    <t>H_BB010_TSURU</t>
  </si>
  <si>
    <t>Das Biest / The Beast (Dummy)</t>
  </si>
  <si>
    <t>H_BB030_TSURU</t>
  </si>
  <si>
    <t>Belle (Dummy)</t>
  </si>
  <si>
    <t>H_BB050_TSURU</t>
  </si>
  <si>
    <t>H_BB060_TSURU</t>
  </si>
  <si>
    <t>H_BB070_TSURU</t>
  </si>
  <si>
    <t>F_BB530</t>
  </si>
  <si>
    <t>Glocke? / "Bell?" (Objekt / Object) (Dummy)</t>
  </si>
  <si>
    <t>F_BB550</t>
  </si>
  <si>
    <t>Ritter Rüstung 1 / "Knight Armor" 1 (Objekt / Object) (Dummy)</t>
  </si>
  <si>
    <t>F_BB550_TSURU1</t>
  </si>
  <si>
    <t>Ritter Rüstung 2 / "Knight Armor" 2 (Objekt / Object) (Dummy)</t>
  </si>
  <si>
    <t>F_BB550_TSURU2</t>
  </si>
  <si>
    <t>Ritter Rüstung 3 / "Knight Armor" 3 (Objekt / Object) (Dummy)</t>
  </si>
  <si>
    <t>F_BB560</t>
  </si>
  <si>
    <t>Ritter Rüstung 4 / "Knight Armor" 4 (Objekt / Object) (Dummy)</t>
  </si>
  <si>
    <t>F_BB570</t>
  </si>
  <si>
    <t>Violettes Holztor / "Violet Wooden Door" (Objekt / Object) (Dummy)</t>
  </si>
  <si>
    <t>F_BB580</t>
  </si>
  <si>
    <t>Braunes Holztor / "Brown Wooden Door" (Objekt / Object) (Dummy)</t>
  </si>
  <si>
    <t>F_BB590</t>
  </si>
  <si>
    <t>Blaues Holztor / "Blue Wooden Door" (Objekt / Object) (Dummy)</t>
  </si>
  <si>
    <t>F_BB630</t>
  </si>
  <si>
    <t>Fenster vom Ball Raum / "Window from Ball Room" (Objekt / Object) (Dummy)</t>
  </si>
  <si>
    <t>F_BB640</t>
  </si>
  <si>
    <t>Großes Tor / "Great Door" (Objekt / Object) (Dummy)</t>
  </si>
  <si>
    <t>F_BB660</t>
  </si>
  <si>
    <t>Blaues Holztor 2 / "Brown Wooden Door 2" (Objekt / Object) (Dummy)</t>
  </si>
  <si>
    <t>F_BB700</t>
  </si>
  <si>
    <t>kleine Pyramide / "tiny Pyramid" (Objekt / Object) (Dummy)</t>
  </si>
  <si>
    <t>N_HB500_TSURU</t>
  </si>
  <si>
    <t>1000 Herzlosen Kampffront / "1000 Heartless Battlefront" (Objekt / Object) (Dummy)</t>
  </si>
  <si>
    <t>N_HB510_TSURU</t>
  </si>
  <si>
    <t>1000 Herzlosen Kampffront / "1000 Heartless Battlefront" (Animation) (Objekt / Object) (Dummy)</t>
  </si>
  <si>
    <t>N_HB520_TSURU</t>
  </si>
  <si>
    <t>1000 Herzlosen Kampffront / "1000 Heartless Battlefront" (T-Pose / T-Stance) (Objekt / Object) (Dummy)</t>
  </si>
  <si>
    <t>N_EX650_TSURU</t>
  </si>
  <si>
    <t>Junge aus Twilight Town / "Boy from Twilight Town" (T-Pose / T-Stance) (Dummy)</t>
  </si>
  <si>
    <t>N_EX660_TSURU</t>
  </si>
  <si>
    <t>ältere Frau / older Woman (T-Pose / T-Stance) (Dummy)</t>
  </si>
  <si>
    <t>N_EX670_TSURU</t>
  </si>
  <si>
    <t>kleines Mädchen / little Girl (T-Pose / T-Stance) (Dummy)</t>
  </si>
  <si>
    <t>N_EX680A_TSURU</t>
  </si>
  <si>
    <t>Mann mit blauem Hemd / Man with a blue Shirt (T-Pose / T-Stance) (Dummy)</t>
  </si>
  <si>
    <t>N_EX680B_TSURU</t>
  </si>
  <si>
    <t>Typ mit weißem Hemd / Guy with a white shirt (T-Pose / T-Stance) (Dummy)</t>
  </si>
  <si>
    <t>N_EX690A_TSURU</t>
  </si>
  <si>
    <t>Frau mit weißem Rock / Woman with a white Skirt (T-Pose / T-Stance) (Dummy)</t>
  </si>
  <si>
    <t>N_EX690B_TSURU</t>
  </si>
  <si>
    <t>Mädchen mit orangem Rock / Girl with a orange Skirt (T-Pose / T-Stance) (Dummy)</t>
  </si>
  <si>
    <t>N_EX710_TSURU</t>
  </si>
  <si>
    <t>alte Frau / old Woman (T-Pose / T-Stance) (Dummy)</t>
  </si>
  <si>
    <t>N_EX810_TSURU</t>
  </si>
  <si>
    <t>alter Mann / old Man (T-Pose / T-Stance) ( (Dummy)</t>
  </si>
  <si>
    <t>N_CM000</t>
  </si>
  <si>
    <t>Marluxia (T-Pose / T-Stance)</t>
  </si>
  <si>
    <t>N_CM010</t>
  </si>
  <si>
    <t>Larxene (T-Pose / T-Stance)</t>
  </si>
  <si>
    <t>N_CM020</t>
  </si>
  <si>
    <t>Lexaeus (T-Pose / T-Stance)</t>
  </si>
  <si>
    <t>N_CM030</t>
  </si>
  <si>
    <t>Zexion (T-Pose / T-Stance)</t>
  </si>
  <si>
    <t>N_CM040</t>
  </si>
  <si>
    <t>Vexen (T-Pose / T-Stance)</t>
  </si>
  <si>
    <t>N_CM050</t>
  </si>
  <si>
    <t>Rainbow Naminé (T-Pose / T-Stance)</t>
  </si>
  <si>
    <t>H_CM000</t>
  </si>
  <si>
    <t>Marluxia (T-Pose / T-Stance) (Dummy)</t>
  </si>
  <si>
    <t>H_CM020</t>
  </si>
  <si>
    <t>Lexaeus (T-Pose / T-Stance) (Dummy)</t>
  </si>
  <si>
    <t>H_CM040</t>
  </si>
  <si>
    <t>Vexen (T-Pose / T-Stance) (Dummy)</t>
  </si>
  <si>
    <t>H_CM050_TSURU</t>
  </si>
  <si>
    <t>Naminé (T-Pose / T-Stance) (Dummy)</t>
  </si>
  <si>
    <t>H_CM060</t>
  </si>
  <si>
    <t>Riku (KHI, Org. Outfit) (T-Pose / T-Stance) (Dummy)</t>
  </si>
  <si>
    <t>H_CM070</t>
  </si>
  <si>
    <t>Riku (KHI) (T-Pose / T-Stance) (Dummy)</t>
  </si>
  <si>
    <t>H_CM080</t>
  </si>
  <si>
    <t>Kairi (KHI) (T-Pose / T-Stance) (Dummy)</t>
  </si>
  <si>
    <t>N_CM060_TSURU</t>
  </si>
  <si>
    <t>Squall / Leon (KHI) (T-Pose / T-Stance) (Dummy)</t>
  </si>
  <si>
    <t>N_CM070_TSURU</t>
  </si>
  <si>
    <t>Yuffie (KHI) (T-Pose / T-Stance) (Dummy)</t>
  </si>
  <si>
    <t>N_CM080_TSURU</t>
  </si>
  <si>
    <t>Aerith (KHI) (T-Pose / T-Stance) (Dummy)</t>
  </si>
  <si>
    <t>N_CM090_TSURU</t>
  </si>
  <si>
    <t>Cid (KHI) (T-Pose / T-Stance) (Dummy)</t>
  </si>
  <si>
    <t>N_CM100_TSURU</t>
  </si>
  <si>
    <t>Tidus (KHI) (T-Pose / T-Stance) (Dummy)</t>
  </si>
  <si>
    <t>N_CM110_TSURU</t>
  </si>
  <si>
    <t>Selphi (KHI) (T-Pose / T-Stance) (Dummy)</t>
  </si>
  <si>
    <t>N_CM120_TSURU</t>
  </si>
  <si>
    <t>Wakka (KHI) (T-Pose / T-Stance) (Dummy)</t>
  </si>
  <si>
    <t>F_CM510</t>
  </si>
  <si>
    <t>Sternenanhänger / "Star Chain" (Objekt / Object) (Dummy)</t>
  </si>
  <si>
    <t>F_CM520</t>
  </si>
  <si>
    <t>F_TR010</t>
  </si>
  <si>
    <t>Ein Terminal aus Space Paranoids / "A Terminal from Space Paranoids" (Objekt / Object)</t>
  </si>
  <si>
    <t>PLAYER</t>
  </si>
  <si>
    <t>FRIEND_1</t>
  </si>
  <si>
    <t>FRIEND_2</t>
  </si>
  <si>
    <t>WORLD_POINT</t>
  </si>
  <si>
    <t>SAVE_POINT</t>
  </si>
  <si>
    <t>ACTOR_SORA</t>
  </si>
  <si>
    <t>ACTOR_SORA_H</t>
  </si>
  <si>
    <t>SORA_WEAPON_R</t>
  </si>
  <si>
    <t>SORA_WEAPON_BTLF</t>
  </si>
  <si>
    <t>DONALD_WEAPON</t>
  </si>
  <si>
    <t>GOOFY_WEAPON</t>
  </si>
  <si>
    <t>F_NM610_ISHIDA</t>
  </si>
  <si>
    <t>F_NM550_ISHIDA</t>
  </si>
  <si>
    <t>F_NM640_ISHIDA</t>
  </si>
  <si>
    <t>F_NM660_ISHIDA</t>
  </si>
  <si>
    <t>F_NM670_ISHIDA</t>
  </si>
  <si>
    <t>F_NM700_ISHIDA</t>
  </si>
  <si>
    <t>F_NM710_ISHIDA</t>
  </si>
  <si>
    <t>F_NM720_ISHIDA</t>
  </si>
  <si>
    <t>F_NM730_ISHIDA</t>
  </si>
  <si>
    <t>F_NM740_ISHIDA</t>
  </si>
  <si>
    <t>F_NM690_ISHIDA</t>
  </si>
  <si>
    <t>F_BB050</t>
  </si>
  <si>
    <t>F_BB060</t>
  </si>
  <si>
    <t>F_BB080</t>
  </si>
  <si>
    <t>H_PO010</t>
  </si>
  <si>
    <t>P_LK100</t>
  </si>
  <si>
    <t>Sora (Lion-Form)</t>
  </si>
  <si>
    <t>F_HE570</t>
  </si>
  <si>
    <t>Boat in Underworld</t>
  </si>
  <si>
    <t>F_NM570_ISHIDA</t>
  </si>
  <si>
    <t>2D dress</t>
  </si>
  <si>
    <t>N_EX790</t>
  </si>
  <si>
    <t>Melificent (dummy)</t>
  </si>
  <si>
    <t>H_EX760</t>
  </si>
  <si>
    <t>Olette</t>
  </si>
  <si>
    <t>H_EX620</t>
  </si>
  <si>
    <t>N_LK040_OKA</t>
  </si>
  <si>
    <t>N_LK060_OKA</t>
  </si>
  <si>
    <t>N_LK070_OKA</t>
  </si>
  <si>
    <t>N_LK080_OKA</t>
  </si>
  <si>
    <t>B_LK100_00</t>
  </si>
  <si>
    <t>B_LK100_10</t>
  </si>
  <si>
    <t>B_LK100_20</t>
  </si>
  <si>
    <t>B_LK110</t>
  </si>
  <si>
    <t>P_EX030_NM</t>
  </si>
  <si>
    <t>Goofy (Halloween Town) (Glitchy)</t>
  </si>
  <si>
    <t>P_EX020_NM</t>
  </si>
  <si>
    <t>Donald (Halloween Town) (Glitchy)</t>
  </si>
  <si>
    <t>F_HE550</t>
  </si>
  <si>
    <t>F_BB100</t>
  </si>
  <si>
    <t>N_LM070_MATSU</t>
  </si>
  <si>
    <t>N_LM080_MATSU</t>
  </si>
  <si>
    <t>N_LM100_MATSU</t>
  </si>
  <si>
    <t>N_LM110_MATSU</t>
  </si>
  <si>
    <t>N_LM210_MATSU</t>
  </si>
  <si>
    <t>N_LM220_MATSU</t>
  </si>
  <si>
    <t>N_LM230_MATSU</t>
  </si>
  <si>
    <t>N_LM240_MATSU</t>
  </si>
  <si>
    <t>N_LM250_MATSU</t>
  </si>
  <si>
    <t>N_LM251_MATSU</t>
  </si>
  <si>
    <t>F_NM630_ISHIDA</t>
  </si>
  <si>
    <t>F_MU570</t>
  </si>
  <si>
    <t>N_NM120_ISHIDA</t>
  </si>
  <si>
    <t>P_EX100_NM</t>
  </si>
  <si>
    <t>Sora (Halloween Town) (Glitchy)</t>
  </si>
  <si>
    <t>F_BB110</t>
  </si>
  <si>
    <t>F_HE050</t>
  </si>
  <si>
    <t>H_EX600</t>
  </si>
  <si>
    <t>W_EX010_NM</t>
  </si>
  <si>
    <t>W_EX010_10_NM</t>
  </si>
  <si>
    <t>W_EX010_20_NM</t>
  </si>
  <si>
    <t>W_EX020_NM</t>
  </si>
  <si>
    <t>W_EX030_NM</t>
  </si>
  <si>
    <t>AURON_WEAPON</t>
  </si>
  <si>
    <t>N_DI500</t>
  </si>
  <si>
    <t>F_DI990</t>
  </si>
  <si>
    <t>H_EX510</t>
  </si>
  <si>
    <t>H_EX550</t>
  </si>
  <si>
    <t>H_NM010</t>
  </si>
  <si>
    <t>F_BB090</t>
  </si>
  <si>
    <t>F_WI320</t>
  </si>
  <si>
    <t>F_WI330</t>
  </si>
  <si>
    <t>F_WI340</t>
  </si>
  <si>
    <t>F_WI350</t>
  </si>
  <si>
    <t>P_BB000_BTL</t>
  </si>
  <si>
    <t>H_EX740</t>
  </si>
  <si>
    <t>H_EX750</t>
  </si>
  <si>
    <t>B_MU130</t>
  </si>
  <si>
    <t>F_BB600</t>
  </si>
  <si>
    <t>F_BB690</t>
  </si>
  <si>
    <t>P_TR000</t>
  </si>
  <si>
    <t xml:space="preserve">Tron </t>
  </si>
  <si>
    <t>F_BB120</t>
  </si>
  <si>
    <t>F_WI380</t>
  </si>
  <si>
    <t>F_WI390</t>
  </si>
  <si>
    <t>F_WI400</t>
  </si>
  <si>
    <t>F_WI410</t>
  </si>
  <si>
    <t>F_WI420</t>
  </si>
  <si>
    <t>F_MU030</t>
  </si>
  <si>
    <t>F_WI070</t>
  </si>
  <si>
    <t>F_WI080</t>
  </si>
  <si>
    <t>F_WI090</t>
  </si>
  <si>
    <t>F_WI100</t>
  </si>
  <si>
    <t>F_WI110</t>
  </si>
  <si>
    <t>F_WI120</t>
  </si>
  <si>
    <t>F_WI130</t>
  </si>
  <si>
    <t>F_WI140</t>
  </si>
  <si>
    <t>F_WI150</t>
  </si>
  <si>
    <t>F_WI160</t>
  </si>
  <si>
    <t>F_WI170</t>
  </si>
  <si>
    <t>F_WI180</t>
  </si>
  <si>
    <t>F_WI190</t>
  </si>
  <si>
    <t>F_WI200</t>
  </si>
  <si>
    <t>F_WI210</t>
  </si>
  <si>
    <t>F_WI220</t>
  </si>
  <si>
    <t>F_WI230</t>
  </si>
  <si>
    <t>F_WI240</t>
  </si>
  <si>
    <t>F_WI250</t>
  </si>
  <si>
    <t>F_WI260</t>
  </si>
  <si>
    <t>F_WI270</t>
  </si>
  <si>
    <t>F_WI280</t>
  </si>
  <si>
    <t>F_WI290</t>
  </si>
  <si>
    <t>F_WI300</t>
  </si>
  <si>
    <t>F_WI310</t>
  </si>
  <si>
    <t>F_WI360</t>
  </si>
  <si>
    <t>F_AL050</t>
  </si>
  <si>
    <t>F_TR020</t>
  </si>
  <si>
    <t>F_TR030</t>
  </si>
  <si>
    <t>F_TT020</t>
  </si>
  <si>
    <t>F_TT030</t>
  </si>
  <si>
    <t>F_TT040</t>
  </si>
  <si>
    <t>F_AL030</t>
  </si>
  <si>
    <t>F_PO000</t>
  </si>
  <si>
    <t>F_DC000</t>
  </si>
  <si>
    <t>F_TR070</t>
  </si>
  <si>
    <t>F_HB000</t>
  </si>
  <si>
    <t>P_BB000_TSURU</t>
  </si>
  <si>
    <t>N_HB040_BTL</t>
  </si>
  <si>
    <t>F_BB620</t>
  </si>
  <si>
    <t>F_WI530</t>
  </si>
  <si>
    <t>P_TR000_TSURU</t>
  </si>
  <si>
    <t>W_NM000</t>
  </si>
  <si>
    <t>W_TR000</t>
  </si>
  <si>
    <t>W_LK000</t>
  </si>
  <si>
    <t>W_EH000</t>
  </si>
  <si>
    <t>P_EX220</t>
  </si>
  <si>
    <t>Micky (without robe)</t>
  </si>
  <si>
    <t>MENU_FRIEND_1</t>
  </si>
  <si>
    <t>MENU_FRIEND_2</t>
  </si>
  <si>
    <t>B_EX120</t>
  </si>
  <si>
    <t>H_BB020_TSURU</t>
  </si>
  <si>
    <t>H_BB040_TSURU</t>
  </si>
  <si>
    <t>H_LK020</t>
  </si>
  <si>
    <t>F_BB130</t>
  </si>
  <si>
    <t>F_HE030_S</t>
  </si>
  <si>
    <t>Small Phils Challenge barrel thing.</t>
  </si>
  <si>
    <t>F_HE030_L</t>
  </si>
  <si>
    <t>Large Phils Challenge barrel thing.</t>
  </si>
  <si>
    <t>P_EX110_BTLF</t>
  </si>
  <si>
    <t>Roxas (hero form/Valor form)</t>
  </si>
  <si>
    <t>H_LK030</t>
  </si>
  <si>
    <t>Nala (dummy)</t>
  </si>
  <si>
    <t>F_NM020</t>
  </si>
  <si>
    <t>Fountain from Halloween Town</t>
  </si>
  <si>
    <t>F_NM000</t>
  </si>
  <si>
    <t>Guilatine blade</t>
  </si>
  <si>
    <t>F_NM010</t>
  </si>
  <si>
    <t>F_NM030</t>
  </si>
  <si>
    <t>Swinging gates from Halloween Town</t>
  </si>
  <si>
    <t>F_NM560_ISHIDA</t>
  </si>
  <si>
    <t>The Experiment (foot, dummy)</t>
  </si>
  <si>
    <t>F_NM620_ISHIDA</t>
  </si>
  <si>
    <t xml:space="preserve">Christmas town Door </t>
  </si>
  <si>
    <t>F_NM650_ISHIDA</t>
  </si>
  <si>
    <t>Large present</t>
  </si>
  <si>
    <t>F_NM680_ISHIDA</t>
  </si>
  <si>
    <t>F_NM750_ISHIDA</t>
  </si>
  <si>
    <t>F_NM760_ISHIDA</t>
  </si>
  <si>
    <t>N_BB010_RTN</t>
  </si>
  <si>
    <t>F_EX030_AL</t>
  </si>
  <si>
    <t>F_EX030_CA</t>
  </si>
  <si>
    <t>F_EX030_NM</t>
  </si>
  <si>
    <t>F_EX030_MU</t>
  </si>
  <si>
    <t>F_EX030_PO</t>
  </si>
  <si>
    <t>F_EX030_DC</t>
  </si>
  <si>
    <t>F_EX030_WI</t>
  </si>
  <si>
    <t>F_EX030_EH</t>
  </si>
  <si>
    <t>F_EX040_BB</t>
  </si>
  <si>
    <t>F_EX040_HE</t>
  </si>
  <si>
    <t>F_EX040_AL</t>
  </si>
  <si>
    <t>F_EX040_CA</t>
  </si>
  <si>
    <t>F_EX040_NM</t>
  </si>
  <si>
    <t>F_EX040_MU</t>
  </si>
  <si>
    <t>F_EX040_PO</t>
  </si>
  <si>
    <t>F_EX040_DC</t>
  </si>
  <si>
    <t>F_EX040_WI</t>
  </si>
  <si>
    <t>F_EX040_EH</t>
  </si>
  <si>
    <t>H_EX580</t>
  </si>
  <si>
    <t>F_NM510_ISHIDA</t>
  </si>
  <si>
    <t>Duck toy from Halloween Town</t>
  </si>
  <si>
    <t>F_NM520_ISHIDA</t>
  </si>
  <si>
    <t>Jack in the box</t>
  </si>
  <si>
    <t>F_NM530_ISHIDA</t>
  </si>
  <si>
    <t>F_HB010</t>
  </si>
  <si>
    <t>F_WI020</t>
  </si>
  <si>
    <t>H_TR010</t>
  </si>
  <si>
    <t>F_AL570_MATSU</t>
  </si>
  <si>
    <t>PO06_PLAYER</t>
  </si>
  <si>
    <t>PO07_PLAYER</t>
  </si>
  <si>
    <t>PO08_PLAYER</t>
  </si>
  <si>
    <t>N_TR010_BTL</t>
  </si>
  <si>
    <t>F_TR050</t>
  </si>
  <si>
    <t>F_TR060</t>
  </si>
  <si>
    <t>B_EX200</t>
  </si>
  <si>
    <t>H_CA020</t>
  </si>
  <si>
    <t>W_EX000</t>
  </si>
  <si>
    <t>N_TR010_TSURU</t>
  </si>
  <si>
    <t>LAST_ATTACKER</t>
  </si>
  <si>
    <t>N_LM270_MATSU</t>
  </si>
  <si>
    <t>N_LM280_MATSU</t>
  </si>
  <si>
    <t>H_LM070</t>
  </si>
  <si>
    <t>H_LM090</t>
  </si>
  <si>
    <t>N_LM290_MATSU</t>
  </si>
  <si>
    <t>F_LM570_MATSU</t>
  </si>
  <si>
    <t>F_LM580_MATSU</t>
  </si>
  <si>
    <t>F_LM590_MATSU</t>
  </si>
  <si>
    <t>P_CA000_SKL_NPC</t>
  </si>
  <si>
    <t>N_HB030_TSURU</t>
  </si>
  <si>
    <t>N_LM010_PLY</t>
  </si>
  <si>
    <t>N_LM020_PLY</t>
  </si>
  <si>
    <t>B_HE110</t>
  </si>
  <si>
    <t>F_TR510</t>
  </si>
  <si>
    <t>F_TR520</t>
  </si>
  <si>
    <t>F_TR540</t>
  </si>
  <si>
    <t>H_TR010_TSURU</t>
  </si>
  <si>
    <t>F_NM140</t>
  </si>
  <si>
    <t>WM_CURSOR</t>
  </si>
  <si>
    <t>WM_SYMBOL_TT</t>
  </si>
  <si>
    <t>WM_SYMBOL_HB</t>
  </si>
  <si>
    <t>WM_SYMBOL_MU</t>
  </si>
  <si>
    <t>WM_SYMBOL_BB</t>
  </si>
  <si>
    <t>WM_SYMBOL_HE</t>
  </si>
  <si>
    <t>WM_SYMBOL_DC</t>
  </si>
  <si>
    <t>WM_SYMBOL_LM</t>
  </si>
  <si>
    <t>WM_SYMBOL_CA</t>
  </si>
  <si>
    <t>WM_SYMBOL_NM</t>
  </si>
  <si>
    <t>WM_SYMBOL_AL</t>
  </si>
  <si>
    <t>WM_SYMBOL_LK</t>
  </si>
  <si>
    <t>WM_GUMI_01</t>
  </si>
  <si>
    <t>F_DC510</t>
  </si>
  <si>
    <t>PRIZE_BOX_YELLOW</t>
  </si>
  <si>
    <t>PRIZE_BOX_RED</t>
  </si>
  <si>
    <t>PRIZE_BOX_BLUE</t>
  </si>
  <si>
    <t>PRIZE_BOX_GREEN</t>
  </si>
  <si>
    <t>F_NM100</t>
  </si>
  <si>
    <t>F_NM110</t>
  </si>
  <si>
    <t>P_LM100</t>
  </si>
  <si>
    <t>N_TR010_BTL_L</t>
  </si>
  <si>
    <t>F_NM120</t>
  </si>
  <si>
    <t>F_NM160</t>
  </si>
  <si>
    <t>F_NM180</t>
  </si>
  <si>
    <t>F_NM130</t>
  </si>
  <si>
    <t>N_EX770</t>
  </si>
  <si>
    <t>N_WI010_BTL</t>
  </si>
  <si>
    <t>F_HE600</t>
  </si>
  <si>
    <t>N_EX800</t>
  </si>
  <si>
    <t>N_NM050_BTL_2</t>
  </si>
  <si>
    <t>N_NM060_BTL_2</t>
  </si>
  <si>
    <t>N_NM070_BTL_2</t>
  </si>
  <si>
    <t>H_MU050</t>
  </si>
  <si>
    <t>N_BB060_RTN</t>
  </si>
  <si>
    <t>B_EX130</t>
  </si>
  <si>
    <t>P_EX100_NM_BTLF</t>
  </si>
  <si>
    <t>P_EX100_NM_MAGF</t>
  </si>
  <si>
    <t>P_EX100_NM_TRIF</t>
  </si>
  <si>
    <t>P_EX100_NM_ULTF</t>
  </si>
  <si>
    <t>P_EX100_NM_HTLF</t>
  </si>
  <si>
    <t>F_NM080</t>
  </si>
  <si>
    <t>F_DC580</t>
  </si>
  <si>
    <t>N_EX850</t>
  </si>
  <si>
    <t>MENU_FRIEND_3</t>
  </si>
  <si>
    <t>F_DC520</t>
  </si>
  <si>
    <t>H_NM000</t>
  </si>
  <si>
    <t>H_EX670</t>
  </si>
  <si>
    <t>F_BB680</t>
  </si>
  <si>
    <t>B_CA010_HUM_NPC</t>
  </si>
  <si>
    <t>B_CA010_SKL_NPC</t>
  </si>
  <si>
    <t>B_CA010</t>
  </si>
  <si>
    <t>F_TR080</t>
  </si>
  <si>
    <t>F_TR090</t>
  </si>
  <si>
    <t>F_TR100</t>
  </si>
  <si>
    <t>F_TR110</t>
  </si>
  <si>
    <t>F_TR120</t>
  </si>
  <si>
    <t>F_TR130</t>
  </si>
  <si>
    <t>F_MU590</t>
  </si>
  <si>
    <t>N_BB020_RTN</t>
  </si>
  <si>
    <t>N_BB040_RTN</t>
  </si>
  <si>
    <t>Chip</t>
  </si>
  <si>
    <t>N_BB050_RTN</t>
  </si>
  <si>
    <t>Cogsworth</t>
  </si>
  <si>
    <t>N_BB070_RTN</t>
  </si>
  <si>
    <t>N_BB080_RTN</t>
  </si>
  <si>
    <t>N_BB090_RTN</t>
  </si>
  <si>
    <t>P_BB000_RTN</t>
  </si>
  <si>
    <t>TR_PLAYER</t>
  </si>
  <si>
    <t>F_CA030_DARK</t>
  </si>
  <si>
    <t>F_CA030_LIGHT</t>
  </si>
  <si>
    <t>Crane from Port Royal</t>
  </si>
  <si>
    <t>B_AL100_FIRE</t>
  </si>
  <si>
    <t>Volcanic Lord (Boss)</t>
  </si>
  <si>
    <t>B_AL100_ICE</t>
  </si>
  <si>
    <t>Blizzard Lord (boss)</t>
  </si>
  <si>
    <t>P_CA000_RTN</t>
  </si>
  <si>
    <t>Sparrow (can't move from spot)</t>
  </si>
  <si>
    <t>N_CA010_RTN</t>
  </si>
  <si>
    <t>Elizabeth (can't move from spot)</t>
  </si>
  <si>
    <t>N_CA020_RTN</t>
  </si>
  <si>
    <t>Will (can't move from spot)</t>
  </si>
  <si>
    <t>F_HE560</t>
  </si>
  <si>
    <t>Felsstück (Objekt / Object) (Dummy)</t>
  </si>
  <si>
    <t>F_AL520_MATSU</t>
  </si>
  <si>
    <t>H_CA030</t>
  </si>
  <si>
    <t>N_WI050_ISHI</t>
  </si>
  <si>
    <t>N_LM300_MATSU</t>
  </si>
  <si>
    <t>N_AL020_RTN</t>
  </si>
  <si>
    <t>F_NM170_CATCH</t>
  </si>
  <si>
    <t>F_NM170_XL</t>
  </si>
  <si>
    <t>F_NM170_L</t>
  </si>
  <si>
    <t>F_NM170_M</t>
  </si>
  <si>
    <t>F_NM170_S</t>
  </si>
  <si>
    <t>N_PO010_RTN</t>
  </si>
  <si>
    <t>N_PO020_RTN</t>
  </si>
  <si>
    <t>N_PO030_RTN</t>
  </si>
  <si>
    <t>N_PO050_RTN</t>
  </si>
  <si>
    <t>N_PO060_RTN</t>
  </si>
  <si>
    <t>N_PO080_RTN</t>
  </si>
  <si>
    <t>F_MU530</t>
  </si>
  <si>
    <t>H_CA050</t>
  </si>
  <si>
    <t>F_TT600</t>
  </si>
  <si>
    <t>F_TT610</t>
  </si>
  <si>
    <t>F_TT790</t>
  </si>
  <si>
    <t>P_EX020_RTN</t>
  </si>
  <si>
    <t>P_EX030_RTN</t>
  </si>
  <si>
    <t>N_LM030_RTN</t>
  </si>
  <si>
    <t>N_LM050_RTN</t>
  </si>
  <si>
    <t>N_LM060_RTN</t>
  </si>
  <si>
    <t>H_CA040</t>
  </si>
  <si>
    <t>N_MU010_RTN</t>
  </si>
  <si>
    <t>N_MU020_RTN</t>
  </si>
  <si>
    <t>N_MU030_RTN</t>
  </si>
  <si>
    <t>N_MU040_RTN</t>
  </si>
  <si>
    <t>N_MU050_RTN</t>
  </si>
  <si>
    <t>N_MU060_RTN</t>
  </si>
  <si>
    <t>N_MU070_RTN</t>
  </si>
  <si>
    <t>N_HE010_RTN</t>
  </si>
  <si>
    <t>N_HE020_RTN</t>
  </si>
  <si>
    <t>N_HE030_RTN</t>
  </si>
  <si>
    <t>N_HE040_RTN</t>
  </si>
  <si>
    <t>N_HE050_RTN</t>
  </si>
  <si>
    <t>N_HE060_RTN</t>
  </si>
  <si>
    <t>B_HE030_RTN</t>
  </si>
  <si>
    <t>B_CA020</t>
  </si>
  <si>
    <t>Untoter Pirat A / Undead Pirate A (Gegner! / Enemy!)</t>
  </si>
  <si>
    <t>B_CA030</t>
  </si>
  <si>
    <t>Untoter Pirat B / Undead Pirate B (Gegner! / Enemy!)</t>
  </si>
  <si>
    <t>B_CA040</t>
  </si>
  <si>
    <t>Untoter Pirat C / Undead Pirate C (Gegner! / Enemy!)</t>
  </si>
  <si>
    <t>WM_SYMBOL_EH</t>
  </si>
  <si>
    <t>F_MU070_BOSS</t>
  </si>
  <si>
    <t>B_LK120</t>
  </si>
  <si>
    <t>Bodenbeben / Groundshaker (Boss!)</t>
  </si>
  <si>
    <t>M_EX610</t>
  </si>
  <si>
    <t>Telebot / Strafer (Gegner! / Enemy!)</t>
  </si>
  <si>
    <t>P_EX330</t>
  </si>
  <si>
    <t>F_CA670</t>
  </si>
  <si>
    <t>F_CA671</t>
  </si>
  <si>
    <t>F_NM540_ISHIDA</t>
  </si>
  <si>
    <t>SHOP_POINT_SUB</t>
  </si>
  <si>
    <t>N_AL080_RTN</t>
  </si>
  <si>
    <t>N_WI010_RTN</t>
  </si>
  <si>
    <t>N_EX760_RTN</t>
  </si>
  <si>
    <t>N_WI020_RTN</t>
  </si>
  <si>
    <t>N_WI030_RTN</t>
  </si>
  <si>
    <t>N_WI040_RTN</t>
  </si>
  <si>
    <t>N_DC010_RTN</t>
  </si>
  <si>
    <t>N_DC020_RTN</t>
  </si>
  <si>
    <t>N_DC030_RTN</t>
  </si>
  <si>
    <t>N_DC040_RTN</t>
  </si>
  <si>
    <t>N_DC050_RTN</t>
  </si>
  <si>
    <t>N_HB030_RTN</t>
  </si>
  <si>
    <t>N_NM010_RTN</t>
  </si>
  <si>
    <t>N_NM020_RTN</t>
  </si>
  <si>
    <t>N_NM040_RTN</t>
  </si>
  <si>
    <t>N_NM050_RTN</t>
  </si>
  <si>
    <t>N_NM060_RTN</t>
  </si>
  <si>
    <t>N_NM070_RTN</t>
  </si>
  <si>
    <t>N_NM090_RTN</t>
  </si>
  <si>
    <t>N_NM100_RTN</t>
  </si>
  <si>
    <t>N_NM110_RTN</t>
  </si>
  <si>
    <t>H_LM040</t>
  </si>
  <si>
    <t>M_EX880_DANCER</t>
  </si>
  <si>
    <t>SHOP_POINT</t>
  </si>
  <si>
    <t>P_AL000_RTN</t>
  </si>
  <si>
    <t>N_AL030_RTN</t>
  </si>
  <si>
    <t>N_AL040_RTN</t>
  </si>
  <si>
    <t>F_CA730</t>
  </si>
  <si>
    <t>F_CA740</t>
  </si>
  <si>
    <t>F_CA741</t>
  </si>
  <si>
    <t>N_LK010_RTN</t>
  </si>
  <si>
    <t>Timon (dummy)</t>
  </si>
  <si>
    <t>N_LK020_RTN</t>
  </si>
  <si>
    <t>N_LK030_RTN</t>
  </si>
  <si>
    <t>N_LK050_RTN</t>
  </si>
  <si>
    <t>N_LK120_RTN</t>
  </si>
  <si>
    <t>P_LK000_RTN</t>
  </si>
  <si>
    <t>P_MU010_RTN</t>
  </si>
  <si>
    <t>LAST_HITMARK</t>
  </si>
  <si>
    <t>P_HE000_RTN</t>
  </si>
  <si>
    <t>N_EX820</t>
  </si>
  <si>
    <t>B_TR000</t>
  </si>
  <si>
    <t>F_LM530_MATSU</t>
  </si>
  <si>
    <t>H_LM060</t>
  </si>
  <si>
    <t>T-stanced Prince Guy From the Little Mermaid</t>
  </si>
  <si>
    <t>N_DC010_BTL</t>
  </si>
  <si>
    <t>N_PO040_RTN</t>
  </si>
  <si>
    <t>N_PO070_RTN</t>
  </si>
  <si>
    <t>N_PO090_RTN</t>
  </si>
  <si>
    <t>N_PO100_RTN</t>
  </si>
  <si>
    <t>H_LM030</t>
  </si>
  <si>
    <t>H_LM050</t>
  </si>
  <si>
    <t>M_EX020_NM</t>
  </si>
  <si>
    <t>F_CA020</t>
  </si>
  <si>
    <t>F_CA050</t>
  </si>
  <si>
    <t>N_LM010_RTN</t>
  </si>
  <si>
    <t>N_LM020_RTN</t>
  </si>
  <si>
    <t>N_LM040_RTN</t>
  </si>
  <si>
    <t>H_EX650</t>
  </si>
  <si>
    <t>P_CA000_HUMAN</t>
  </si>
  <si>
    <t>F_CA550</t>
  </si>
  <si>
    <t>F_CA650</t>
  </si>
  <si>
    <t>F_CA660</t>
  </si>
  <si>
    <t>F_CA720</t>
  </si>
  <si>
    <t>F_DC530</t>
  </si>
  <si>
    <t>F_WI510</t>
  </si>
  <si>
    <t>N_EX500_BTL</t>
  </si>
  <si>
    <t>F_WI550</t>
  </si>
  <si>
    <t>F_WI500</t>
  </si>
  <si>
    <t>W_CA000_HUMAN</t>
  </si>
  <si>
    <t>F_LM600_MATSU</t>
  </si>
  <si>
    <t>B_EX110_FRIEND</t>
  </si>
  <si>
    <t>F_LM610_MATSU</t>
  </si>
  <si>
    <t>F_LM700_MATSU</t>
  </si>
  <si>
    <t>PO06_F_ZZ000</t>
  </si>
  <si>
    <t>B_CA020_HUM_OKA</t>
  </si>
  <si>
    <t>B_CA020_SKL_OKA</t>
  </si>
  <si>
    <t>B_CA030_HUM_OKA</t>
  </si>
  <si>
    <t>B_CA030_SKL_OKA</t>
  </si>
  <si>
    <t>B_CA040_HUM_OKA</t>
  </si>
  <si>
    <t>B_CA040_SKL_OKA</t>
  </si>
  <si>
    <t>F_LM510_MATSU</t>
  </si>
  <si>
    <t>F_LM520_MATSU</t>
  </si>
  <si>
    <t>P_TR000_RTN</t>
  </si>
  <si>
    <t>N_DC060_OKA</t>
  </si>
  <si>
    <t>N_DC070_OKA</t>
  </si>
  <si>
    <t>N_LM260_MATSU</t>
  </si>
  <si>
    <t>N_HB020_TSURU</t>
  </si>
  <si>
    <t>F_HB630</t>
  </si>
  <si>
    <t>F_HB660</t>
  </si>
  <si>
    <t>P_EX340</t>
  </si>
  <si>
    <t>P_WI030</t>
  </si>
  <si>
    <t>Goofy (Fluss der Nostalgie / Timeless River) (Glitchy)</t>
  </si>
  <si>
    <t>N_EX780_RTN</t>
  </si>
  <si>
    <t>F_LM710_MATSU</t>
  </si>
  <si>
    <t>N_LK090_MATSU</t>
  </si>
  <si>
    <t>F_LM560_MATSU</t>
  </si>
  <si>
    <t>P_EX100_AL_CARPET</t>
  </si>
  <si>
    <t>N_HB010_RTN</t>
  </si>
  <si>
    <t>Scrooge</t>
  </si>
  <si>
    <t>N_HB020_HUEY_RTN</t>
  </si>
  <si>
    <t>Huey (can't move from spot)</t>
  </si>
  <si>
    <t>N_HB020_DEWEY_RTN</t>
  </si>
  <si>
    <t>Dewey (can't move from spot)</t>
  </si>
  <si>
    <t>N_HB020_LOUIE_RTN</t>
  </si>
  <si>
    <t>Louie (can't move from spot)</t>
  </si>
  <si>
    <t>N_HB530_RTN</t>
  </si>
  <si>
    <t>Squall / Leon (Dummy)</t>
  </si>
  <si>
    <t>N_HB540_RTN</t>
  </si>
  <si>
    <t>Cid (Dummy)</t>
  </si>
  <si>
    <t>N_HB550_RTN</t>
  </si>
  <si>
    <t>Cloud (Dummy)</t>
  </si>
  <si>
    <t>N_HB560_RTN</t>
  </si>
  <si>
    <t>Aerith (Dummy)</t>
  </si>
  <si>
    <t>N_HB570_RTN</t>
  </si>
  <si>
    <t>Tifa (Dummy)</t>
  </si>
  <si>
    <t>N_HB580_RTN</t>
  </si>
  <si>
    <t>Yuffie (Dummy)</t>
  </si>
  <si>
    <t>N_HB590_RTN</t>
  </si>
  <si>
    <t>Sephiroth (Dummy)</t>
  </si>
  <si>
    <t>N_HB600_RTN</t>
  </si>
  <si>
    <t>Yuna (Dummy)</t>
  </si>
  <si>
    <t>N_HB610_RTN</t>
  </si>
  <si>
    <t>Rikku (Dummy)</t>
  </si>
  <si>
    <t>N_HB620_RTN</t>
  </si>
  <si>
    <t>Paine (Dummy)</t>
  </si>
  <si>
    <t>P_EX210_RTN</t>
  </si>
  <si>
    <t>Mickey (with Coat) (Dummy)</t>
  </si>
  <si>
    <t>N_EX640_MOOGLE_RTN</t>
  </si>
  <si>
    <t>Moogle (Dummy)</t>
  </si>
  <si>
    <t>N_EX650_HB_BOY_A_RTN</t>
  </si>
  <si>
    <t>Boy in blue shirt (can't move from spot)</t>
  </si>
  <si>
    <t>N_EX660_HB_LADY_A_RTN</t>
  </si>
  <si>
    <t>Old woman in brown (can't move from spot)</t>
  </si>
  <si>
    <t>N_EX670_HB_GIRL_A_RTN</t>
  </si>
  <si>
    <t>little Girl (Dummy)</t>
  </si>
  <si>
    <t>N_EX680_HB_MAN_A_RTN</t>
  </si>
  <si>
    <t>Man with a blue Shirt (Dummy)</t>
  </si>
  <si>
    <t>N_EX680_HB_MAN_B_RTN</t>
  </si>
  <si>
    <t>Guy with a white shirt (Dummy)</t>
  </si>
  <si>
    <t>N_EX680_HB_ITEM_RTN</t>
  </si>
  <si>
    <t>Guy with a green Pullover (Dummy)</t>
  </si>
  <si>
    <t>N_EX690_HB_WOMAN_A_RTN</t>
  </si>
  <si>
    <t>Woman with a white Skirt (Dummy)</t>
  </si>
  <si>
    <t>N_EX690_HB_WOMAN_B_RTN</t>
  </si>
  <si>
    <t>Girl with a orange Skirt (Dummy)</t>
  </si>
  <si>
    <t>N_EX700_HB_WEAPON_RTN</t>
  </si>
  <si>
    <t>N_EX500_RTN</t>
  </si>
  <si>
    <t>N_EX510_RTN</t>
  </si>
  <si>
    <t>N_EX520_RTN</t>
  </si>
  <si>
    <t>N_EX620_RTN</t>
  </si>
  <si>
    <t>N_EX610_RTN</t>
  </si>
  <si>
    <t>N_EX570_RTN</t>
  </si>
  <si>
    <t>N_EX580_RTN</t>
  </si>
  <si>
    <t>N_EX590_RTN</t>
  </si>
  <si>
    <t>N_EX600_RTN</t>
  </si>
  <si>
    <t>Setzer (Dummy)</t>
  </si>
  <si>
    <t>N_TT010_RTN</t>
  </si>
  <si>
    <t>Merlin (Dummy)</t>
  </si>
  <si>
    <t>N_TT020_RTN</t>
  </si>
  <si>
    <t>N_TT030_RTN</t>
  </si>
  <si>
    <t>N_TT040_RTN</t>
  </si>
  <si>
    <t>N_EX650_TT_BOY_A_RTN</t>
  </si>
  <si>
    <t>N_EX650_TT_BOY_B_RTN</t>
  </si>
  <si>
    <t>N_EX670_TT_GIRL_A_RTN</t>
  </si>
  <si>
    <t>N_EX670_TT_GIRL_B_RTN</t>
  </si>
  <si>
    <t>N_EX680_TT_MAN_A_RTN</t>
  </si>
  <si>
    <t>N_EX680_TT_MAN_B_RTN</t>
  </si>
  <si>
    <t>N_EX680_TT_ITEM_RTN</t>
  </si>
  <si>
    <t>N_EX680_TT_REFEREE_RTN</t>
  </si>
  <si>
    <t>N_EX690_TT_WOMAN_A_RTN</t>
  </si>
  <si>
    <t>N_EX690_TT_WOMAN_B_RTN</t>
  </si>
  <si>
    <t>N_EX700_TT_WEAPON_RTN</t>
  </si>
  <si>
    <t>N_EX660_TT_LADY_A_RTN</t>
  </si>
  <si>
    <t>N_EX710_TT_SWEETS_RTN</t>
  </si>
  <si>
    <t>N_EX700_TT_SPONSOR_RTN</t>
  </si>
  <si>
    <t>N_EX650_HB_PROTECT_RTN</t>
  </si>
  <si>
    <t>N_EX690_HB_ACCE_RTN</t>
  </si>
  <si>
    <t>N_EX710_HB_OLD_F_A_RTN</t>
  </si>
  <si>
    <t>N_EX810_HB_OLD_M_A_RTN</t>
  </si>
  <si>
    <t>N_EX650_TT_PROTECT_RTN</t>
  </si>
  <si>
    <t>N_EX690_TT_ACCE_RTN</t>
  </si>
  <si>
    <t>N_EX700_TT_GENTL_A_RTN</t>
  </si>
  <si>
    <t>N_EX700_TT_GENTL_B_RTN</t>
  </si>
  <si>
    <t>N_EX810_TT_OLD_M_A_RTN</t>
  </si>
  <si>
    <t>N_EX710_TT_OLD_F_A_RTN</t>
  </si>
  <si>
    <t>B_MU100_HOOD</t>
  </si>
  <si>
    <t>Shan-Yu (attackable) (Dummy)</t>
  </si>
  <si>
    <t>H_MU050_HOOD</t>
  </si>
  <si>
    <t>N_EX720_RTN</t>
  </si>
  <si>
    <t>N_EX730_RTN</t>
  </si>
  <si>
    <t>N_EX740_RTN</t>
  </si>
  <si>
    <t>N_LK010_BTL</t>
  </si>
  <si>
    <t>N_LK020_BTL</t>
  </si>
  <si>
    <t>Timon and Pumbaa (Running)</t>
  </si>
  <si>
    <t>H_EX630</t>
  </si>
  <si>
    <t>Mermaid Sora (dummy)</t>
  </si>
  <si>
    <t>P_EX030_TR</t>
  </si>
  <si>
    <t>Goofy (Space Paranoids) (Glitchy)</t>
  </si>
  <si>
    <t>M_EX020_RAW</t>
  </si>
  <si>
    <t>M_EX760_CROWD</t>
  </si>
  <si>
    <t>M_EX660_CROWD</t>
  </si>
  <si>
    <t>M_EX660_RAW</t>
  </si>
  <si>
    <t>F_TR560</t>
  </si>
  <si>
    <t>P_EX020_TR</t>
  </si>
  <si>
    <t>Donald (Space Paranoids) (Glitchy)</t>
  </si>
  <si>
    <t>H_LM080</t>
  </si>
  <si>
    <t>N_NM130_ISHIDA</t>
  </si>
  <si>
    <t>W_EX030_10</t>
  </si>
  <si>
    <t>W_EX030_10_NM</t>
  </si>
  <si>
    <t>W_EX030_20</t>
  </si>
  <si>
    <t>W_EX030_20_NM</t>
  </si>
  <si>
    <t>W_EX030_30</t>
  </si>
  <si>
    <t>W_EX030_30_NM</t>
  </si>
  <si>
    <t>W_EX030_40</t>
  </si>
  <si>
    <t>W_EX030_40_NM</t>
  </si>
  <si>
    <t>W_EX030_50</t>
  </si>
  <si>
    <t>W_EX030_50_NM</t>
  </si>
  <si>
    <t>W_EX030_60</t>
  </si>
  <si>
    <t>W_EX030_60_NM</t>
  </si>
  <si>
    <t>W_EX030_70</t>
  </si>
  <si>
    <t>W_EX030_70_NM</t>
  </si>
  <si>
    <t>W_EX030_80</t>
  </si>
  <si>
    <t>W_EX030_80_NM</t>
  </si>
  <si>
    <t>W_EX030_90</t>
  </si>
  <si>
    <t>W_EX030_90_NM</t>
  </si>
  <si>
    <t>W_EX030_Y0</t>
  </si>
  <si>
    <t>F_HE020_C1</t>
  </si>
  <si>
    <t>F_HE020_C2</t>
  </si>
  <si>
    <t>H_ZZ020_TR</t>
  </si>
  <si>
    <t>W_EX020_10</t>
  </si>
  <si>
    <t>W_EX020_20</t>
  </si>
  <si>
    <t>W_EX020_30</t>
  </si>
  <si>
    <t>W_EX020_40</t>
  </si>
  <si>
    <t>W_EX020_50</t>
  </si>
  <si>
    <t>W_EX020_60</t>
  </si>
  <si>
    <t>W_EX020_70</t>
  </si>
  <si>
    <t>W_EX020_80</t>
  </si>
  <si>
    <t>W_EX020_90</t>
  </si>
  <si>
    <t>W_EX020_10_NM</t>
  </si>
  <si>
    <t>W_EX020_20_NM</t>
  </si>
  <si>
    <t>W_EX020_30_NM</t>
  </si>
  <si>
    <t>W_EX020_40_NM</t>
  </si>
  <si>
    <t>W_EX020_50_NM</t>
  </si>
  <si>
    <t>W_EX020_60_NM</t>
  </si>
  <si>
    <t>W_EX020_70_NM</t>
  </si>
  <si>
    <t>W_EX020_80_NM</t>
  </si>
  <si>
    <t>W_EX020_90_NM</t>
  </si>
  <si>
    <t>W_EX020_Y0</t>
  </si>
  <si>
    <t>F_LM540_MATSU</t>
  </si>
  <si>
    <t>F_LM550_MATSU</t>
  </si>
  <si>
    <t>F_TT010</t>
  </si>
  <si>
    <t>F_LM620_MATSU</t>
  </si>
  <si>
    <t>F_LM630_MATSU</t>
  </si>
  <si>
    <t>F_LM640_MATSU</t>
  </si>
  <si>
    <t>F_LM650_MATSU</t>
  </si>
  <si>
    <t>F_LM670_MATSU</t>
  </si>
  <si>
    <t>F_LM760_MATSU</t>
  </si>
  <si>
    <t>Globe that has the word AMERICA on it</t>
  </si>
  <si>
    <t>F_PO630</t>
  </si>
  <si>
    <t>F_PO680</t>
  </si>
  <si>
    <t>Honey Pot</t>
  </si>
  <si>
    <t>F_PO690</t>
  </si>
  <si>
    <t>F_HB580</t>
  </si>
  <si>
    <t>F_PO510</t>
  </si>
  <si>
    <t>F_PO600</t>
  </si>
  <si>
    <t>F_PO640</t>
  </si>
  <si>
    <t>F_PO650</t>
  </si>
  <si>
    <t>F_PO660</t>
  </si>
  <si>
    <t>F_TT000</t>
  </si>
  <si>
    <t>M_EX760_RAW</t>
  </si>
  <si>
    <t>Schatten-Infanterist (from 1000 Heartless Battle)</t>
  </si>
  <si>
    <t>M_EX770_RAW</t>
  </si>
  <si>
    <t>Wachroboter (from 1000 Heartless Battle)</t>
  </si>
  <si>
    <t>F_CA060</t>
  </si>
  <si>
    <t>F_AL710_MATSU</t>
  </si>
  <si>
    <t>F_AL720_MATSU</t>
  </si>
  <si>
    <t>F_AL730_MATSU</t>
  </si>
  <si>
    <t>B_HE000_ISHI</t>
  </si>
  <si>
    <t>Giant Rock Titan (Dummy)</t>
  </si>
  <si>
    <t>PRIZE</t>
  </si>
  <si>
    <t>PRIZE_MU</t>
  </si>
  <si>
    <t>F_LM660_MATSU</t>
  </si>
  <si>
    <t>F_LM680_MATSU</t>
  </si>
  <si>
    <t>F_LM690_MATSU</t>
  </si>
  <si>
    <t>F_LM720_MATSU</t>
  </si>
  <si>
    <t>F_LM730_MATSU</t>
  </si>
  <si>
    <t>F_LM740_MATSU</t>
  </si>
  <si>
    <t>F_LM750_MATSU</t>
  </si>
  <si>
    <t>F_LM770_MATSU</t>
  </si>
  <si>
    <t>F_LM780_MATSU</t>
  </si>
  <si>
    <t>B_NM100</t>
  </si>
  <si>
    <t>Prison Keeper (Boss!)</t>
  </si>
  <si>
    <t>P_WI020</t>
  </si>
  <si>
    <t>Donald (Timeless River) (Glitchy)</t>
  </si>
  <si>
    <t>B_NM110</t>
  </si>
  <si>
    <t>The Experiment (Boss!)</t>
  </si>
  <si>
    <t>H_EX640</t>
  </si>
  <si>
    <t>F_PO590</t>
  </si>
  <si>
    <t>N_PO110_ISHI</t>
  </si>
  <si>
    <t>F_CA710</t>
  </si>
  <si>
    <t>F_HB650</t>
  </si>
  <si>
    <t>F_TT640</t>
  </si>
  <si>
    <t>F_TT710</t>
  </si>
  <si>
    <t>F_DC580_DC05</t>
  </si>
  <si>
    <t>F_CA040</t>
  </si>
  <si>
    <t>F_TT700</t>
  </si>
  <si>
    <t>F_TT800</t>
  </si>
  <si>
    <t>F_CA700</t>
  </si>
  <si>
    <t>H_ZZ030_TR</t>
  </si>
  <si>
    <t>N_CA080_OKA</t>
  </si>
  <si>
    <t>N_CA090_OKA</t>
  </si>
  <si>
    <t>F_TT520</t>
  </si>
  <si>
    <t>F_CA580</t>
  </si>
  <si>
    <t>F_CA590</t>
  </si>
  <si>
    <t>F_CA600</t>
  </si>
  <si>
    <t>F_CA560</t>
  </si>
  <si>
    <t>F_HB640</t>
  </si>
  <si>
    <t>B_CA060</t>
  </si>
  <si>
    <t>F_CA680</t>
  </si>
  <si>
    <t>F_CA640</t>
  </si>
  <si>
    <t>AL14_PLAYER</t>
  </si>
  <si>
    <t>AL14_CARPET</t>
  </si>
  <si>
    <t>F_CA520</t>
  </si>
  <si>
    <t>F_CA750</t>
  </si>
  <si>
    <t>F_CA760</t>
  </si>
  <si>
    <t>F_CA770</t>
  </si>
  <si>
    <t>P_LK020</t>
  </si>
  <si>
    <t>Donald (Gull-Form)</t>
  </si>
  <si>
    <t>F_HB020</t>
  </si>
  <si>
    <t>F_HB670</t>
  </si>
  <si>
    <t>Red/Green triangle</t>
  </si>
  <si>
    <t>PRIZE_CA</t>
  </si>
  <si>
    <t>PRIZE_HE</t>
  </si>
  <si>
    <t>PRIZE_TT</t>
  </si>
  <si>
    <t>Nothing.</t>
  </si>
  <si>
    <t>P_EX100_TR_LIGHTCYCLE</t>
  </si>
  <si>
    <t>Sora on Lightbike... minus the lightbike.</t>
  </si>
  <si>
    <t>PRIZE_PO</t>
  </si>
  <si>
    <t>N_EX880</t>
  </si>
  <si>
    <t>ORG XIII member (dummy)</t>
  </si>
  <si>
    <t>B_EX150</t>
  </si>
  <si>
    <t>Luxord (WORKS! can't be killed, or paused)</t>
  </si>
  <si>
    <t>H_EX500_MAGF</t>
  </si>
  <si>
    <t>Wisdom form (dummy)</t>
  </si>
  <si>
    <t>H_EX500_TRIF</t>
  </si>
  <si>
    <t>master form (dummy)</t>
  </si>
  <si>
    <t>H_EX500_ULTF</t>
  </si>
  <si>
    <t>final form (dummy)</t>
  </si>
  <si>
    <t>H_CA060</t>
  </si>
  <si>
    <t>Barbossa (dummy)</t>
  </si>
  <si>
    <t>F_HB530</t>
  </si>
  <si>
    <t>doors...</t>
  </si>
  <si>
    <t>F_HB520</t>
  </si>
  <si>
    <t>Xehanort portrait</t>
  </si>
  <si>
    <t>B_EX210</t>
  </si>
  <si>
    <t>Luxords card</t>
  </si>
  <si>
    <t>F_PO610</t>
  </si>
  <si>
    <t>Digger hole</t>
  </si>
  <si>
    <t>M_EX950_CARD</t>
  </si>
  <si>
    <t>Sora transformed into card (controls both card and Sora)</t>
  </si>
  <si>
    <t>M_EX950_DICE</t>
  </si>
  <si>
    <t>Sora transformed into die (controls both card and Sora, freezes once map is left)</t>
  </si>
  <si>
    <t>F_TR150</t>
  </si>
  <si>
    <t>F_WI520</t>
  </si>
  <si>
    <t>Curtained window fromTimeless River</t>
  </si>
  <si>
    <t>F_PO520</t>
  </si>
  <si>
    <t>Piglettes house pop-up card</t>
  </si>
  <si>
    <t>M_EX990_RTN</t>
  </si>
  <si>
    <t>Dusk (not an ememy/dummy)</t>
  </si>
  <si>
    <t>B_CA050</t>
  </si>
  <si>
    <t>F_TT060</t>
  </si>
  <si>
    <t>reaction command</t>
  </si>
  <si>
    <t>F_CA530</t>
  </si>
  <si>
    <t>dagger (Peter Pans?)</t>
  </si>
  <si>
    <t>H_EX690</t>
  </si>
  <si>
    <t>Luxord with 5 cards (dummy)</t>
  </si>
  <si>
    <t>F_AL070_FIRE</t>
  </si>
  <si>
    <t>Fire orbs from Agrabah</t>
  </si>
  <si>
    <t>F_AL070_BLIZZARD</t>
  </si>
  <si>
    <t>Blizzard orbs from Agrabah</t>
  </si>
  <si>
    <t>F_AL070_THUNDER</t>
  </si>
  <si>
    <t>Lightning orbs from Agrabah</t>
  </si>
  <si>
    <t>F_TT690</t>
  </si>
  <si>
    <t>Gate</t>
  </si>
  <si>
    <t>F_TT810</t>
  </si>
  <si>
    <t>Chains from Port Royal</t>
  </si>
  <si>
    <t>F_EX580</t>
  </si>
  <si>
    <t>Sea salt ice cream</t>
  </si>
  <si>
    <t>PRIZE_NM</t>
  </si>
  <si>
    <t>Present from halloween town</t>
  </si>
  <si>
    <t>F_EX040_SPARROW</t>
  </si>
  <si>
    <t>Small little treasure chest (Port Royal)</t>
  </si>
  <si>
    <t>P_LK030</t>
  </si>
  <si>
    <t>Goofy (Turtle-Form)</t>
  </si>
  <si>
    <t>N_HB530_BTL</t>
  </si>
  <si>
    <t>Squall / Leon (Partner!)</t>
  </si>
  <si>
    <t>PO06_N_PO010</t>
  </si>
  <si>
    <t>PO06_N_PO030</t>
  </si>
  <si>
    <t>H_DC010</t>
  </si>
  <si>
    <t>Queen Minnie (dummy)</t>
  </si>
  <si>
    <t>F_TT120</t>
  </si>
  <si>
    <t>Attackable machine</t>
  </si>
  <si>
    <t>F_MU600</t>
  </si>
  <si>
    <t>Small Pyramid (Dummy)</t>
  </si>
  <si>
    <t>B_EX140</t>
  </si>
  <si>
    <t>Xigbar (Boss!)</t>
  </si>
  <si>
    <t>F_AL100</t>
  </si>
  <si>
    <t>Sandstorm</t>
  </si>
  <si>
    <t>N_EX780</t>
  </si>
  <si>
    <t>F_PO090</t>
  </si>
  <si>
    <t>Bees (Attackable)</t>
  </si>
  <si>
    <t>M_EX660_E_CROWD</t>
  </si>
  <si>
    <t>M_EX800</t>
  </si>
  <si>
    <t>Bolt Tower (Enemy)</t>
  </si>
  <si>
    <t>M_EX800_RAW</t>
  </si>
  <si>
    <t>Bolt Tower (enemy)</t>
  </si>
  <si>
    <t>F_TT590</t>
  </si>
  <si>
    <t>Money bag</t>
  </si>
  <si>
    <t>B_AL100_1ST</t>
  </si>
  <si>
    <t>Volcano Lord (freezes after 5 seconds)</t>
  </si>
  <si>
    <t>B_AL100_2ND</t>
  </si>
  <si>
    <t>Blizzard Lord (freezes after 5 seconds)</t>
  </si>
  <si>
    <t>F_HB590</t>
  </si>
  <si>
    <t>Org XIII-like Chair</t>
  </si>
  <si>
    <t>F_TT510</t>
  </si>
  <si>
    <t>N_AL070_BTL</t>
  </si>
  <si>
    <t>F_AL080</t>
  </si>
  <si>
    <t>F_CA790</t>
  </si>
  <si>
    <t>N_EX940_BTL</t>
  </si>
  <si>
    <t>Riku (Boss!)</t>
  </si>
  <si>
    <t>N_EX840</t>
  </si>
  <si>
    <t>N_EX940</t>
  </si>
  <si>
    <t>F_CA690</t>
  </si>
  <si>
    <t>F_AL140</t>
  </si>
  <si>
    <t>F_AL150</t>
  </si>
  <si>
    <t>F_AL160</t>
  </si>
  <si>
    <t>F_AL170</t>
  </si>
  <si>
    <t>F_NM090</t>
  </si>
  <si>
    <t>F_CA780</t>
  </si>
  <si>
    <t>B_EX170</t>
  </si>
  <si>
    <t>N_WI010_BTL_VS</t>
  </si>
  <si>
    <t>F_HB600</t>
  </si>
  <si>
    <t>F_HB510</t>
  </si>
  <si>
    <t>F_WI010_BOSS</t>
  </si>
  <si>
    <t>F_WI020_BOSS</t>
  </si>
  <si>
    <t>F_LK560</t>
  </si>
  <si>
    <t>F_EH520</t>
  </si>
  <si>
    <t>F_TT660</t>
  </si>
  <si>
    <t>F_TT670</t>
  </si>
  <si>
    <t>F_TT680</t>
  </si>
  <si>
    <t>F_TT780</t>
  </si>
  <si>
    <t>F_TT870</t>
  </si>
  <si>
    <t>F_TR140</t>
  </si>
  <si>
    <t>P_EX100_TR</t>
  </si>
  <si>
    <t>Sora (Space Paranoids) (Glitchy)</t>
  </si>
  <si>
    <t>P_EX100_WI</t>
  </si>
  <si>
    <t>Sora (Fluss der Nostalgie / Timeless River) (Glitchy)</t>
  </si>
  <si>
    <t>F_CA540</t>
  </si>
  <si>
    <t>F_EH530</t>
  </si>
  <si>
    <t>PO06_F_PO040</t>
  </si>
  <si>
    <t>PO06_F_PO050</t>
  </si>
  <si>
    <t>PO06_F_PO060_S</t>
  </si>
  <si>
    <t>PO06_F_PO080</t>
  </si>
  <si>
    <t>PO07_N_PO010</t>
  </si>
  <si>
    <t>PO07_N_PO090</t>
  </si>
  <si>
    <t>PO07_F_PO040</t>
  </si>
  <si>
    <t>PO07_F_PO080</t>
  </si>
  <si>
    <t>Honig-Topf / "Honey Pot" (Objekt / Object) (Dummy)</t>
  </si>
  <si>
    <t>PO07_F_PO060_S</t>
  </si>
  <si>
    <t>PO08_N_PO010</t>
  </si>
  <si>
    <t>PO08_F_PO060_S</t>
  </si>
  <si>
    <t>PO08_F_PO060_M</t>
  </si>
  <si>
    <t>PO08_F_PO060_L</t>
  </si>
  <si>
    <t>PO08_F_PO060_X</t>
  </si>
  <si>
    <t>P_EX100_TR_BTLF</t>
  </si>
  <si>
    <t>Sora (Helden-Form / Valor-Form) (Space Paranoids) (Glitchy)</t>
  </si>
  <si>
    <t>P_EX100_WI_BTLF</t>
  </si>
  <si>
    <t>Sora (Helden-Form / Valor-Form) (Fluss der Nostalgie / Timeless River) (Glitchy)</t>
  </si>
  <si>
    <t>P_EX100_TR_MAGF</t>
  </si>
  <si>
    <t>Sora (Weisen-Form / Wisdom Form) (Space Paranoids) (Glitchy)</t>
  </si>
  <si>
    <t>P_EX100_WI_MAGF</t>
  </si>
  <si>
    <t>Sora (Weisen-Form / Wisdom Form) (Fluss der Nostalgie / Timeless River) (Glitchy)</t>
  </si>
  <si>
    <t>P_EX100_TR_TRIF</t>
  </si>
  <si>
    <t>Sora (Meister-Form / Master-Form) (Space Paranoids) (Glitchy)</t>
  </si>
  <si>
    <t>P_EX100_WI_TRIF</t>
  </si>
  <si>
    <t>Sora (Meister-Form / Master-Form) (Fluss der Nostalgie / Timeless River) (Glitchy)</t>
  </si>
  <si>
    <t>P_EX100_TR_ULTF</t>
  </si>
  <si>
    <t>Sora (Über-Form / Final-Form) (Space Paranoids) (Glitchy)</t>
  </si>
  <si>
    <t>P_EX100_WI_ULTF</t>
  </si>
  <si>
    <t>Sora (Über-Form / Final-Form)(Fluss der Nostalgie / Timeless River) (Glitchy)</t>
  </si>
  <si>
    <t>P_EX100_TR_HTLF</t>
  </si>
  <si>
    <t>Sora (Anti-Form) (Space Paranoids) (Glitchy)</t>
  </si>
  <si>
    <t>P_EX100_WI_HTLF</t>
  </si>
  <si>
    <t>Sora (Anti-Form) (Fluss der Nostalgie / Timeless River) (Glitchy)</t>
  </si>
  <si>
    <t>H_EX570</t>
  </si>
  <si>
    <t>Xigbar (dummy)</t>
  </si>
  <si>
    <t>N_EX870</t>
  </si>
  <si>
    <t>Hooded Axel (dummy)</t>
  </si>
  <si>
    <t>N_EX580</t>
  </si>
  <si>
    <t>Raijin (dummy)</t>
  </si>
  <si>
    <t>N_EX590</t>
  </si>
  <si>
    <t>Fujin (dummy)</t>
  </si>
  <si>
    <t>F_NM150</t>
  </si>
  <si>
    <t>N_EX570_BTL</t>
  </si>
  <si>
    <t>Seifer</t>
  </si>
  <si>
    <t>F_EH000</t>
  </si>
  <si>
    <t>F_EH010</t>
  </si>
  <si>
    <t>F_EH020</t>
  </si>
  <si>
    <t>F_EH030</t>
  </si>
  <si>
    <t>F_EH040</t>
  </si>
  <si>
    <t>F_CA570</t>
  </si>
  <si>
    <t>F_CA620</t>
  </si>
  <si>
    <t>F_HE770</t>
  </si>
  <si>
    <t>Hades Cup Pokal / Hades Cup Trophy (Objekt / Object) (Dummy)</t>
  </si>
  <si>
    <t>F_HE780</t>
  </si>
  <si>
    <t>F_HE790</t>
  </si>
  <si>
    <t>F_HE800</t>
  </si>
  <si>
    <t>F_TT730</t>
  </si>
  <si>
    <t>N_EX500_MONEY_RTN</t>
  </si>
  <si>
    <t>M_AL020_FIRE_RAW</t>
  </si>
  <si>
    <t>M_AL020_ICEE_RAW</t>
  </si>
  <si>
    <t>N_HB550_BTL</t>
  </si>
  <si>
    <t>Cloud (ally)</t>
  </si>
  <si>
    <t>M_AL020_FIRE2</t>
  </si>
  <si>
    <t>M_AL020_ICEE2</t>
  </si>
  <si>
    <t>M_EX600_LC</t>
  </si>
  <si>
    <t>F_AL000_DUMMY</t>
  </si>
  <si>
    <t>H_HB530</t>
  </si>
  <si>
    <t>H_HB550</t>
  </si>
  <si>
    <t>DEAD_BOSS</t>
  </si>
  <si>
    <t>H_EX770</t>
  </si>
  <si>
    <t>N_LK130_MATSU</t>
  </si>
  <si>
    <t>F_TT740</t>
  </si>
  <si>
    <t>F_TT830</t>
  </si>
  <si>
    <t>H_EX500_TR</t>
  </si>
  <si>
    <t>Sora (Space Paranoids) (T-Pose / T-Stance) (Dummy)</t>
  </si>
  <si>
    <t>H_EX500_TR_BTLF</t>
  </si>
  <si>
    <t>Sora (Helden-Form / Valor-Form) (Space Paranoids) (T-Pose / T-Stance) (Dummy)</t>
  </si>
  <si>
    <t>H_EX500_TR_MAGF</t>
  </si>
  <si>
    <t>Sora (Weisen-Form / Wisdom Form) (Space Paranoids) (T-Pose / T-Stance) (Dummy)</t>
  </si>
  <si>
    <t>H_EX500_TR_TRIF</t>
  </si>
  <si>
    <t>Sora (Meister-Form / Master-Form) (Space Paranoids) (T-Pose / T-Stance) (Dummy)</t>
  </si>
  <si>
    <t>H_EX500_TR_ULTF</t>
  </si>
  <si>
    <t>Sora (Über-Form / Final-Form) (Space Paranoids) (T-Pose / T-Stance) (Dummy)</t>
  </si>
  <si>
    <t>F_TT750</t>
  </si>
  <si>
    <t>F_HB680</t>
  </si>
  <si>
    <t>F_HB690</t>
  </si>
  <si>
    <t>W_EX010_WI</t>
  </si>
  <si>
    <t>W_EX020_WI</t>
  </si>
  <si>
    <t>W_EX030_WI</t>
  </si>
  <si>
    <t>PO08_N_PO020</t>
  </si>
  <si>
    <t>PO08_N_PO070</t>
  </si>
  <si>
    <t>N_EX860</t>
  </si>
  <si>
    <t>Organization Cloaked(T-Stance)</t>
  </si>
  <si>
    <t>F_TT130</t>
  </si>
  <si>
    <t>Twilight Town Junk Sweep things(destroyed after finisher)</t>
  </si>
  <si>
    <t>N_HB580_BTL</t>
  </si>
  <si>
    <t>Yuffie(Ally!)</t>
  </si>
  <si>
    <t>N_EX910</t>
  </si>
  <si>
    <t>Diz with face revealed.(T-Stance)</t>
  </si>
  <si>
    <t>H_TT010</t>
  </si>
  <si>
    <t>Yensid (T -Srance)</t>
  </si>
  <si>
    <t>N_HB570_BTL</t>
  </si>
  <si>
    <t>Tifa(ally!)</t>
  </si>
  <si>
    <t>P_EX100_MEMO</t>
  </si>
  <si>
    <t>Sora...just standing there...seems to be a dummy...</t>
  </si>
  <si>
    <t>M_EX600_LC_ATK</t>
  </si>
  <si>
    <t>After effect of Heartless being defeated, the heart floats up etc</t>
  </si>
  <si>
    <t>M_EX600_LC_CHG</t>
  </si>
  <si>
    <t>M_EX600_LC_GRD</t>
  </si>
  <si>
    <t>F_CA000</t>
  </si>
  <si>
    <t>F_CA010</t>
  </si>
  <si>
    <t>N_EX760_BTL_WILLY</t>
  </si>
  <si>
    <t>N_EX760_BTL_MEGARA</t>
  </si>
  <si>
    <t>Pete (boss, can't be killed)</t>
  </si>
  <si>
    <t>N_EX760_BTL_HERCULES</t>
  </si>
  <si>
    <t>Pete (boss)</t>
  </si>
  <si>
    <t>F_WI560</t>
  </si>
  <si>
    <t>Timeless River turret (not solid)</t>
  </si>
  <si>
    <t>LAST_GIMMICK</t>
  </si>
  <si>
    <t>M_EX850</t>
  </si>
  <si>
    <t>Berserker weapon (Useable)</t>
  </si>
  <si>
    <t>M_EX860</t>
  </si>
  <si>
    <t>Sora Die (dummy)</t>
  </si>
  <si>
    <t>P_EX120</t>
  </si>
  <si>
    <t xml:space="preserve">Sora (Kingdom Hearts I) </t>
  </si>
  <si>
    <t>N_PO040_BTL</t>
  </si>
  <si>
    <t>Eeyore (Follows you if you press Trianlge)</t>
  </si>
  <si>
    <t>N_PO020_BTL</t>
  </si>
  <si>
    <t>Tigger (Follows you if you press Trianlge)</t>
  </si>
  <si>
    <t>N_PO030_BTL</t>
  </si>
  <si>
    <t>Piglette (Follows you if you press Trianlge)</t>
  </si>
  <si>
    <t>N_PO070_BTL</t>
  </si>
  <si>
    <t>Kanga (Follows you if you press Trianlge)</t>
  </si>
  <si>
    <t>H_EX730</t>
  </si>
  <si>
    <t>Diz, without bandages (Dummy)</t>
  </si>
  <si>
    <t>H_DI500</t>
  </si>
  <si>
    <t>Selphie, school uniform (dummy)</t>
  </si>
  <si>
    <t>P_EX350</t>
  </si>
  <si>
    <t>B_EX160</t>
  </si>
  <si>
    <t>Saix (boss)</t>
  </si>
  <si>
    <t>F_HE020_PO</t>
  </si>
  <si>
    <t>Falling crystal</t>
  </si>
  <si>
    <t>H_EX660</t>
  </si>
  <si>
    <t>Xenmas (dummy)</t>
  </si>
  <si>
    <t>F_CA690_BTL</t>
  </si>
  <si>
    <t>Gold Medalion chest (empty) (dummy)</t>
  </si>
  <si>
    <t>F_TR040</t>
  </si>
  <si>
    <t>Unused creeper thing from Space Paranoids world (dummy)</t>
  </si>
  <si>
    <t>N_PO010_BTL</t>
  </si>
  <si>
    <t>Sora with Pooh in Honey Jar (can't be thrown)</t>
  </si>
  <si>
    <t>H_EX680</t>
  </si>
  <si>
    <t>Saix with weapon (dummy)</t>
  </si>
  <si>
    <t>N_MU100</t>
  </si>
  <si>
    <t>wall of Rapid thrusters (dummy)</t>
  </si>
  <si>
    <t>F_WI511</t>
  </si>
  <si>
    <t>Scene of the fire window from Timeless River (not solid)</t>
  </si>
  <si>
    <t>F_WI512</t>
  </si>
  <si>
    <t>Lilliput window from Timeless River (not solid)</t>
  </si>
  <si>
    <t>F_WI513</t>
  </si>
  <si>
    <t>Building Site window from Timeless River (not solid)</t>
  </si>
  <si>
    <t>F_CA060_MEDAL</t>
  </si>
  <si>
    <t>Attackable floor</t>
  </si>
  <si>
    <t>F_TT620</t>
  </si>
  <si>
    <t>Train from Twilight Town</t>
  </si>
  <si>
    <t>F_TT630</t>
  </si>
  <si>
    <t>Door for above</t>
  </si>
  <si>
    <t>F_TT631</t>
  </si>
  <si>
    <t>Darker door for Twlight Town</t>
  </si>
  <si>
    <t>P_TR010</t>
  </si>
  <si>
    <t>Skateboard</t>
  </si>
  <si>
    <t>F_PO080</t>
  </si>
  <si>
    <t>Floating Honey Pot</t>
  </si>
  <si>
    <t>H_EX790</t>
  </si>
  <si>
    <t>Sora in KH1 clothes (dummy)</t>
  </si>
  <si>
    <t>F_WI060_PETE</t>
  </si>
  <si>
    <t>F_WI360_PETE</t>
  </si>
  <si>
    <t>Timeless River moving platform</t>
  </si>
  <si>
    <t>M_EX620_AL</t>
  </si>
  <si>
    <t>Fortuneteller (enemy)</t>
  </si>
  <si>
    <t>F_WI570</t>
  </si>
  <si>
    <t>B_TR020</t>
  </si>
  <si>
    <t>MCP (not attackable or solid)</t>
  </si>
  <si>
    <t>F_TT650</t>
  </si>
  <si>
    <t>Pencil</t>
  </si>
  <si>
    <t>F_TT850</t>
  </si>
  <si>
    <t xml:space="preserve">Drawing pad </t>
  </si>
  <si>
    <t>F_EH050</t>
  </si>
  <si>
    <t>Floating building from end of game (Game freezes when you press Triangle)</t>
  </si>
  <si>
    <t>F_EH060</t>
  </si>
  <si>
    <t>Floating building from end of game</t>
  </si>
  <si>
    <t>F_PO530</t>
  </si>
  <si>
    <t>Pooh's house pop up</t>
  </si>
  <si>
    <t>F_PO540</t>
  </si>
  <si>
    <t>Rabbits house pop up</t>
  </si>
  <si>
    <t>F_PO550</t>
  </si>
  <si>
    <t>Kanga &amp; Roo's house pop up</t>
  </si>
  <si>
    <t>F_PO560</t>
  </si>
  <si>
    <t>The spooky cave pop up</t>
  </si>
  <si>
    <t>F_PO570</t>
  </si>
  <si>
    <t>Stary Hill pop up</t>
  </si>
  <si>
    <t>F_TT720</t>
  </si>
  <si>
    <t>Small white object</t>
  </si>
  <si>
    <t>F_PO030</t>
  </si>
  <si>
    <t>M_EX790_HALLOWEEN</t>
  </si>
  <si>
    <t>Graveyard (enemy)</t>
  </si>
  <si>
    <t>M_EX790_HALLOWEEN_NM</t>
  </si>
  <si>
    <t>M_EX790_CHRISTMAS</t>
  </si>
  <si>
    <t>Toy Soldier (enemy)</t>
  </si>
  <si>
    <t>M_EX790_CHRISTMAS_NM</t>
  </si>
  <si>
    <t>Toy Soldier (enenmy)</t>
  </si>
  <si>
    <t>N_HB590_BTL</t>
  </si>
  <si>
    <t>Sephiroth in Guard Stance (attackable dummy, resistant to Magic)</t>
  </si>
  <si>
    <t>W_EX010_TR</t>
  </si>
  <si>
    <t>W_EX020_TR</t>
  </si>
  <si>
    <t>W_EX030_TR</t>
  </si>
  <si>
    <t>F_TR570</t>
  </si>
  <si>
    <t>F_CA800</t>
  </si>
  <si>
    <t>F_LK530</t>
  </si>
  <si>
    <t>F_LK540</t>
  </si>
  <si>
    <t>Rafiki's mixing bowl</t>
  </si>
  <si>
    <t>B_EX220</t>
  </si>
  <si>
    <t>Saix's weapon (Usable)</t>
  </si>
  <si>
    <t>F_LK510</t>
  </si>
  <si>
    <t>Small stones</t>
  </si>
  <si>
    <t>F_LK520</t>
  </si>
  <si>
    <t>bent tree</t>
  </si>
  <si>
    <t>F_LK550</t>
  </si>
  <si>
    <t>Rafiki's bowl of red stuff</t>
  </si>
  <si>
    <t>F_LK561</t>
  </si>
  <si>
    <t>Mufasa (dummy)</t>
  </si>
  <si>
    <t>F_TT521</t>
  </si>
  <si>
    <t>F_TT522</t>
  </si>
  <si>
    <t>F_TT523</t>
  </si>
  <si>
    <t>F_TT524</t>
  </si>
  <si>
    <t>F_TT525</t>
  </si>
  <si>
    <t>F_TR160</t>
  </si>
  <si>
    <t>B_NM110_HEAD</t>
  </si>
  <si>
    <t xml:space="preserve">The Experiment (head) </t>
  </si>
  <si>
    <t>B_NM110_L_ARM</t>
  </si>
  <si>
    <t>The Experiment (left Hand) (Boss)</t>
  </si>
  <si>
    <t>B_NM110_R_ARM</t>
  </si>
  <si>
    <t>The Experiment (right Hand) (Boss)</t>
  </si>
  <si>
    <t>F_LK562</t>
  </si>
  <si>
    <t>Simba (Dummy)</t>
  </si>
  <si>
    <t>H_EX500_NM</t>
  </si>
  <si>
    <t>Sora (Halloween Town)(Dummy)</t>
  </si>
  <si>
    <t>H_EX500_NM_BTLF</t>
  </si>
  <si>
    <t>Sora (Valor-Form) (Halloween Town) (Dummy)</t>
  </si>
  <si>
    <t>H_EX500_NM_MAGF</t>
  </si>
  <si>
    <t>Sora (Wisdom Form) (Halloween Town) (Dummy)</t>
  </si>
  <si>
    <t>H_EX500_NM_TRIF</t>
  </si>
  <si>
    <t>Sora (Master-Form) (Halloween Town) (Dummy)</t>
  </si>
  <si>
    <t>H_EX500_NM_ULTF</t>
  </si>
  <si>
    <t>Sora (Final-Form) (Halloween Town) (Dummy)</t>
  </si>
  <si>
    <t>N_EX830</t>
  </si>
  <si>
    <t>N_EX690_TT_A_SKATE_RTN</t>
  </si>
  <si>
    <t>F_WI580</t>
  </si>
  <si>
    <t>M_EX800_CROWD</t>
  </si>
  <si>
    <t>F_TT110</t>
  </si>
  <si>
    <t>M_EX500_NM</t>
  </si>
  <si>
    <t>Trick Ghost (Halloween Town) (Enemy)</t>
  </si>
  <si>
    <t>M_EX540_WI</t>
  </si>
  <si>
    <t>Aeroplane (Timeless River)</t>
  </si>
  <si>
    <t>M_EX550_WI</t>
  </si>
  <si>
    <t>Minute Bomb (Timeless River) (Enemy)</t>
  </si>
  <si>
    <t>M_EX560_WI</t>
  </si>
  <si>
    <t>Hammer Frame (Timeless River) (Enemy)</t>
  </si>
  <si>
    <t>M_EX640_WI</t>
  </si>
  <si>
    <t>Hot Rod (Timeless River) (Enemy)</t>
  </si>
  <si>
    <t>M_EX650_TR</t>
  </si>
  <si>
    <t>Cannon Gun (Space Paranoids) (Enemy)</t>
  </si>
  <si>
    <t>M_EX700_NM</t>
  </si>
  <si>
    <t>Mole Driller (Enemy)</t>
  </si>
  <si>
    <t>M_EX120_NM</t>
  </si>
  <si>
    <t>Emerald Blues (Enemy)</t>
  </si>
  <si>
    <t>M_EX530_TR</t>
  </si>
  <si>
    <t>Bookmaster (Space Paranoids) (Enemy)</t>
  </si>
  <si>
    <t>M_EX420_NM</t>
  </si>
  <si>
    <t>Neoshadow (Enemy)</t>
  </si>
  <si>
    <t>M_EX750_NM</t>
  </si>
  <si>
    <t>Creeper Plant (Enemy)</t>
  </si>
  <si>
    <t>M_EX010_NM</t>
  </si>
  <si>
    <t>Soldier (Timeless River) (Enemy)</t>
  </si>
  <si>
    <t>M_EX010_TR</t>
  </si>
  <si>
    <t>Soldier (Space Paranoids) (Enemy)</t>
  </si>
  <si>
    <t>M_EX020_WI</t>
  </si>
  <si>
    <t>Shadow (Enemy)</t>
  </si>
  <si>
    <t>M_EX020_NM_RAW</t>
  </si>
  <si>
    <t>M_EX020_WI_RAW</t>
  </si>
  <si>
    <t>M_EX660_WI</t>
  </si>
  <si>
    <t>Rapid Thruster (Timless River) (Enemy)</t>
  </si>
  <si>
    <t>M_EX760_NM</t>
  </si>
  <si>
    <t>M_EX770_TR</t>
  </si>
  <si>
    <t>M_EX010_WI</t>
  </si>
  <si>
    <t>Soldier (Timless River)</t>
  </si>
  <si>
    <t>N_EX950</t>
  </si>
  <si>
    <t>Riku (Blind) (Dummy)</t>
  </si>
  <si>
    <t>W_EX010_W0</t>
  </si>
  <si>
    <t>Struggle-Battle-Bat (Dummy)</t>
  </si>
  <si>
    <t>M_EX120_TR</t>
  </si>
  <si>
    <t>Emerald Blues (Space Paranoids) (Enemy)</t>
  </si>
  <si>
    <t>N_EX900_RTN</t>
  </si>
  <si>
    <t>Riku In ansem Form (Dummy)</t>
  </si>
  <si>
    <t>N_EX560_RTN</t>
  </si>
  <si>
    <t>Kairi (dummy)</t>
  </si>
  <si>
    <t>F_EH550</t>
  </si>
  <si>
    <t>P_EX220_RTN</t>
  </si>
  <si>
    <t>Mickey (dummy)</t>
  </si>
  <si>
    <t>N_EX650_HB_ITEM_RTN</t>
  </si>
  <si>
    <t>TT Boy (dummy)</t>
  </si>
  <si>
    <t>N_EX680_HB_PROTECT_RTN</t>
  </si>
  <si>
    <t>TT Teen/Adult (dummy)</t>
  </si>
  <si>
    <t>N_EX650_TT_ITEM_RTN</t>
  </si>
  <si>
    <t>Another TT Boy (dummy)</t>
  </si>
  <si>
    <t>N_EX680_TT_PROTECT_RTN</t>
  </si>
  <si>
    <t>TT teen (dummy)</t>
  </si>
  <si>
    <t>M_EX800_E_CROWD</t>
  </si>
  <si>
    <t>PRIZE_TR</t>
  </si>
  <si>
    <t>F_TT760</t>
  </si>
  <si>
    <t>A GIANT GUMMI SHIP O.o (object)</t>
  </si>
  <si>
    <t>N_BB010_SIT_RTN</t>
  </si>
  <si>
    <t>Sitting Belle (dummy)</t>
  </si>
  <si>
    <t>N_CA020_SIT_RTN</t>
  </si>
  <si>
    <t>Sitting/Exhausted Will Turner (dummy)</t>
  </si>
  <si>
    <t>N_HE010_SIT_RTN</t>
  </si>
  <si>
    <t>Sitting/Exhausted Hurcules (dummy)</t>
  </si>
  <si>
    <t>N_NM010_SIT_RTN</t>
  </si>
  <si>
    <t>N_HB540_SIT_RTN</t>
  </si>
  <si>
    <t>F_NM570</t>
  </si>
  <si>
    <t>M_EX610_RAW</t>
  </si>
  <si>
    <t>P_EX130</t>
  </si>
  <si>
    <t>F_HE020_PETE</t>
  </si>
  <si>
    <t>N_EX650_BTL1</t>
  </si>
  <si>
    <t>N_EX670_BTL1</t>
  </si>
  <si>
    <t>F_HB540</t>
  </si>
  <si>
    <t>B_LK130</t>
  </si>
  <si>
    <t>A Very Tiny Triangle (probably from tron) Makes battle music but there is nothing to kill</t>
  </si>
  <si>
    <t>H_EX610</t>
  </si>
  <si>
    <t>Mickey Without Cloak (T-Stance)</t>
  </si>
  <si>
    <t>F_AL110</t>
  </si>
  <si>
    <t>M_EX520_AL</t>
  </si>
  <si>
    <t>M_EX130_AL</t>
  </si>
  <si>
    <t>Fire Heartless</t>
  </si>
  <si>
    <t>M_EX660_AL</t>
  </si>
  <si>
    <t>The Small Flying heartless (Like the ones on pride rock)</t>
  </si>
  <si>
    <t>N_EX680_BTL1</t>
  </si>
  <si>
    <t>Generic Teen (dummy)</t>
  </si>
  <si>
    <t>N_EX690_BTL1</t>
  </si>
  <si>
    <t>Generic Lady (dummy)</t>
  </si>
  <si>
    <t>P_EX230</t>
  </si>
  <si>
    <t>F_EH560</t>
  </si>
  <si>
    <t>B_EX180</t>
  </si>
  <si>
    <t>B_EX240</t>
  </si>
  <si>
    <t>W_EX010_30</t>
  </si>
  <si>
    <t>W_EX010_40</t>
  </si>
  <si>
    <t>W_EX010_50</t>
  </si>
  <si>
    <t>W_EX010_60</t>
  </si>
  <si>
    <t>W_EX010_70</t>
  </si>
  <si>
    <t>W_EX010_80</t>
  </si>
  <si>
    <t>W_EX010_90</t>
  </si>
  <si>
    <t>W_EX010_A0</t>
  </si>
  <si>
    <t>W_EX010_B0</t>
  </si>
  <si>
    <t>W_EX010_C0</t>
  </si>
  <si>
    <t>W_EX010_D0</t>
  </si>
  <si>
    <t>W_EX010_E0</t>
  </si>
  <si>
    <t>W_EX010_F0</t>
  </si>
  <si>
    <t>W_EX010_G0</t>
  </si>
  <si>
    <t>W_EX010_H0</t>
  </si>
  <si>
    <t>W_EX010_J0</t>
  </si>
  <si>
    <t>W_EX010_K0</t>
  </si>
  <si>
    <t>W_EX010_M0</t>
  </si>
  <si>
    <t>W_EX010_N0</t>
  </si>
  <si>
    <t>W_EX010_U0</t>
  </si>
  <si>
    <t>W_EX010_V0</t>
  </si>
  <si>
    <t>W_EX010_30_NM</t>
  </si>
  <si>
    <t>W_EX010_40_NM</t>
  </si>
  <si>
    <t>W_EX010_50_NM</t>
  </si>
  <si>
    <t>W_EX010_60_NM</t>
  </si>
  <si>
    <t>W_EX010_70_NM</t>
  </si>
  <si>
    <t>W_EX010_80_NM</t>
  </si>
  <si>
    <t>W_EX010_90_NM</t>
  </si>
  <si>
    <t>W_EX010_A0_NM</t>
  </si>
  <si>
    <t>W_EX010_B0_NM</t>
  </si>
  <si>
    <t>W_EX010_C0_NM</t>
  </si>
  <si>
    <t>W_EX010_D0_NM</t>
  </si>
  <si>
    <t>W_EX010_E0_NM</t>
  </si>
  <si>
    <t>W_EX010_F0_NM</t>
  </si>
  <si>
    <t>W_EX010_G0_NM</t>
  </si>
  <si>
    <t>W_EX010_H0_NM</t>
  </si>
  <si>
    <t>W_EX010_J0_NM</t>
  </si>
  <si>
    <t>W_EX010_K0_NM</t>
  </si>
  <si>
    <t>W_EX010_M0_NM</t>
  </si>
  <si>
    <t>W_EX010_N0_NM</t>
  </si>
  <si>
    <t>W_EX010_10_TR</t>
  </si>
  <si>
    <t>W_EX010_20_TR</t>
  </si>
  <si>
    <t>W_EX010_30_TR</t>
  </si>
  <si>
    <t>W_EX010_40_TR</t>
  </si>
  <si>
    <t>W_EX010_50_TR</t>
  </si>
  <si>
    <t>W_EX010_60_TR</t>
  </si>
  <si>
    <t>W_EX010_70_TR</t>
  </si>
  <si>
    <t>W_EX010_80_TR</t>
  </si>
  <si>
    <t>W_EX010_90_TR</t>
  </si>
  <si>
    <t>W_EX010_A0_TR</t>
  </si>
  <si>
    <t>W_EX010_B0_TR</t>
  </si>
  <si>
    <t>W_EX010_C0_TR</t>
  </si>
  <si>
    <t>W_EX010_D0_TR</t>
  </si>
  <si>
    <t>W_EX010_E0_TR</t>
  </si>
  <si>
    <t>W_EX010_F0_TR</t>
  </si>
  <si>
    <t>W_EX010_G0_TR</t>
  </si>
  <si>
    <t>W_EX010_H0_TR</t>
  </si>
  <si>
    <t>W_EX010_J0_TR</t>
  </si>
  <si>
    <t>W_EX010_K0_TR</t>
  </si>
  <si>
    <t>W_EX010_M0_TR</t>
  </si>
  <si>
    <t>W_EX010_N0_TR</t>
  </si>
  <si>
    <t>W_EX010_10_WI</t>
  </si>
  <si>
    <t>W_EX010_20_WI</t>
  </si>
  <si>
    <t>W_EX010_30_WI</t>
  </si>
  <si>
    <t>W_EX010_40_WI</t>
  </si>
  <si>
    <t>W_EX010_50_WI</t>
  </si>
  <si>
    <t>W_EX010_60_WI</t>
  </si>
  <si>
    <t>W_EX010_70_WI</t>
  </si>
  <si>
    <t>W_EX010_80_WI</t>
  </si>
  <si>
    <t>W_EX010_90_WI</t>
  </si>
  <si>
    <t>W_EX010_A0_WI</t>
  </si>
  <si>
    <t>W_EX010_B0_WI</t>
  </si>
  <si>
    <t>W_EX010_C0_WI</t>
  </si>
  <si>
    <t>W_EX010_D0_WI</t>
  </si>
  <si>
    <t>W_EX010_E0_WI</t>
  </si>
  <si>
    <t>W_EX010_F0_WI</t>
  </si>
  <si>
    <t>W_EX010_G0_WI</t>
  </si>
  <si>
    <t>W_EX010_H0_WI</t>
  </si>
  <si>
    <t>W_EX010_J0_WI</t>
  </si>
  <si>
    <t>W_EX010_K0_WI</t>
  </si>
  <si>
    <t>W_EX010_M0_WI</t>
  </si>
  <si>
    <t>W_EX010_N0_WI</t>
  </si>
  <si>
    <t>W_EX020_A0</t>
  </si>
  <si>
    <t>W_EX020_A0_NM</t>
  </si>
  <si>
    <t>W_EX020_10_TR</t>
  </si>
  <si>
    <t>W_EX020_20_TR</t>
  </si>
  <si>
    <t>W_EX020_30_TR</t>
  </si>
  <si>
    <t>W_EX020_40_TR</t>
  </si>
  <si>
    <t>W_EX020_50_TR</t>
  </si>
  <si>
    <t>W_EX020_60_TR</t>
  </si>
  <si>
    <t>W_EX020_70_TR</t>
  </si>
  <si>
    <t>W_EX020_80_TR</t>
  </si>
  <si>
    <t>W_EX020_90_TR</t>
  </si>
  <si>
    <t>W_EX020_A0_TR</t>
  </si>
  <si>
    <t>W_EX020_10_WI</t>
  </si>
  <si>
    <t>W_EX020_20_WI</t>
  </si>
  <si>
    <t>W_EX020_30_WI</t>
  </si>
  <si>
    <t>W_EX020_40_WI</t>
  </si>
  <si>
    <t>W_EX020_50_WI</t>
  </si>
  <si>
    <t>W_EX020_60_WI</t>
  </si>
  <si>
    <t>W_EX020_70_WI</t>
  </si>
  <si>
    <t>W_EX020_80_WI</t>
  </si>
  <si>
    <t>W_EX020_90_WI</t>
  </si>
  <si>
    <t>W_EX020_A0_WI</t>
  </si>
  <si>
    <t>W_EX030_A0</t>
  </si>
  <si>
    <t>W_EX030_A0_NM</t>
  </si>
  <si>
    <t>W_EX030_10_TR</t>
  </si>
  <si>
    <t>W_EX030_20_TR</t>
  </si>
  <si>
    <t>W_EX030_30_TR</t>
  </si>
  <si>
    <t>W_EX030_40_TR</t>
  </si>
  <si>
    <t>W_EX030_50_TR</t>
  </si>
  <si>
    <t>W_EX030_60_TR</t>
  </si>
  <si>
    <t>W_EX030_70_TR</t>
  </si>
  <si>
    <t>W_EX030_80_TR</t>
  </si>
  <si>
    <t>W_EX030_90_TR</t>
  </si>
  <si>
    <t>W_EX030_A0_TR</t>
  </si>
  <si>
    <t>W_EX030_10_WI</t>
  </si>
  <si>
    <t>W_EX030_20_WI</t>
  </si>
  <si>
    <t>W_EX030_30_WI</t>
  </si>
  <si>
    <t>W_EX030_40_WI</t>
  </si>
  <si>
    <t>W_EX030_50_WI</t>
  </si>
  <si>
    <t>W_EX030_60_WI</t>
  </si>
  <si>
    <t>W_EX030_70_WI</t>
  </si>
  <si>
    <t>W_EX030_80_WI</t>
  </si>
  <si>
    <t>W_EX030_90_WI</t>
  </si>
  <si>
    <t>W_EX030_A0_WI</t>
  </si>
  <si>
    <t>F_EX554</t>
  </si>
  <si>
    <t>F_PO700</t>
  </si>
  <si>
    <t>M_EX050_WI</t>
  </si>
  <si>
    <t>N_EX730_TUTORIAL_RTN</t>
  </si>
  <si>
    <t>Cat from Twilight Town (can't move from spot)</t>
  </si>
  <si>
    <t>N_EX650_BTL2</t>
  </si>
  <si>
    <t>boy in green from Twilight Town (can't move from spot)</t>
  </si>
  <si>
    <t>N_EX670_BTL2</t>
  </si>
  <si>
    <t>Girl with red skirt from TT (can't move from spot)</t>
  </si>
  <si>
    <t>N_EX680_BTL2</t>
  </si>
  <si>
    <t>Impatient/dancing man in green from TT (can't move from spot)</t>
  </si>
  <si>
    <t>N_EX690_BTL2</t>
  </si>
  <si>
    <t>Cheering girl in long dress from TT (can't move from spot)</t>
  </si>
  <si>
    <t>PO06_F_PO010</t>
  </si>
  <si>
    <t>PO06_F_PO020</t>
  </si>
  <si>
    <t>PO07_F_PO070_S</t>
  </si>
  <si>
    <t>PO07_F_PO070_M</t>
  </si>
  <si>
    <t>PO07_F_PO070_L</t>
  </si>
  <si>
    <t>P_AL010</t>
  </si>
  <si>
    <t>F_HB030</t>
  </si>
  <si>
    <t>B_AL110</t>
  </si>
  <si>
    <t>Axels small fire floor attack</t>
  </si>
  <si>
    <t>B_AL120</t>
  </si>
  <si>
    <t>Vexen's ice attack</t>
  </si>
  <si>
    <t>F_TR170</t>
  </si>
  <si>
    <t>H_EX720</t>
  </si>
  <si>
    <t>Riku/Ansem (dummy)</t>
  </si>
  <si>
    <t>N_EX770_RTN</t>
  </si>
  <si>
    <t>Org XIII member (can't move from spot)</t>
  </si>
  <si>
    <t>P_NM000_RTN</t>
  </si>
  <si>
    <t>Jack Skellington (not party member/dummy)</t>
  </si>
  <si>
    <t>F_TT580</t>
  </si>
  <si>
    <t>P_EX020_TR_TSURU</t>
  </si>
  <si>
    <t>Tron-Donald (Dummy)</t>
  </si>
  <si>
    <t>PO07_PRIZE_S</t>
  </si>
  <si>
    <t>PO07_PRIZE_M</t>
  </si>
  <si>
    <t>PO07_PRIZE_L</t>
  </si>
  <si>
    <t>P_CA000_SKL_RTN</t>
  </si>
  <si>
    <t>Sparrow (Dummy)</t>
  </si>
  <si>
    <t>P_EX020_NM_RTN</t>
  </si>
  <si>
    <t>Halloween Donald (Dummy)</t>
  </si>
  <si>
    <t>P_EX030_NM_RTN</t>
  </si>
  <si>
    <t>Halloween Goofy (Dummy)</t>
  </si>
  <si>
    <t>P_WI020_RTN</t>
  </si>
  <si>
    <t>Black and White Donald (Dummy)</t>
  </si>
  <si>
    <t>P_WI030_RTN</t>
  </si>
  <si>
    <t>Black and White Goofy (Dummy)</t>
  </si>
  <si>
    <t>N_LK070_E_CROWD_1</t>
  </si>
  <si>
    <t>N_LK070_E_CROWD_2</t>
  </si>
  <si>
    <t>N_LK070_E_CROWD_3</t>
  </si>
  <si>
    <t>B_HE030_HE05</t>
  </si>
  <si>
    <t>Hades (Boss!)</t>
  </si>
  <si>
    <t>B_MU100_RTN</t>
  </si>
  <si>
    <t>Shan-Yu (Dummy)</t>
  </si>
  <si>
    <t>P_MU000_RTN</t>
  </si>
  <si>
    <t>Mulan (Dummy)</t>
  </si>
  <si>
    <t>F_TT070</t>
  </si>
  <si>
    <t>Skateboard Checkmark (Object)</t>
  </si>
  <si>
    <t>F_NM721_ISHIDA</t>
  </si>
  <si>
    <t>Present (Dummy)</t>
  </si>
  <si>
    <t>F_NM741_ISHIDA</t>
  </si>
  <si>
    <t>P_EH000</t>
  </si>
  <si>
    <t>Riku (Only Guest)</t>
  </si>
  <si>
    <t>F_TT010_SORA</t>
  </si>
  <si>
    <t>Skateboard (Functional!)</t>
  </si>
  <si>
    <t>N_AL010_RTN</t>
  </si>
  <si>
    <t>Magic Carpet</t>
  </si>
  <si>
    <t>M_EX790</t>
  </si>
  <si>
    <t>P_CA000_HUMAN_LOW</t>
  </si>
  <si>
    <t>P_CA000_LOW</t>
  </si>
  <si>
    <t>B_EX170_LAST</t>
  </si>
  <si>
    <t>Invisible enemy present</t>
  </si>
  <si>
    <t>N_EX560</t>
  </si>
  <si>
    <t>F_TT140</t>
  </si>
  <si>
    <t>Sword (from KH's dive into heart)</t>
  </si>
  <si>
    <t>F_TT150</t>
  </si>
  <si>
    <t>Shield (from KH's dive into heart)</t>
  </si>
  <si>
    <t>F_TT160</t>
  </si>
  <si>
    <t>Wand (from KH's dive into heart)</t>
  </si>
  <si>
    <t>W_EX010_U0_RTN</t>
  </si>
  <si>
    <t>Struggle sword</t>
  </si>
  <si>
    <t>W_EX010_V0_RTN</t>
  </si>
  <si>
    <t>Struggle wand</t>
  </si>
  <si>
    <t>W_EX010_W0_RTN</t>
  </si>
  <si>
    <t>Struggle Shield</t>
  </si>
  <si>
    <t>P_LK020_RTN</t>
  </si>
  <si>
    <t>Donald (Gull-form, doesn't move)</t>
  </si>
  <si>
    <t>P_LK030_RTN</t>
  </si>
  <si>
    <t>Goofy (Turtle-form, doesn't move)</t>
  </si>
  <si>
    <t>F_TT860</t>
  </si>
  <si>
    <t>Building from Twilight-town</t>
  </si>
  <si>
    <t>B_LK100_00_RTN</t>
  </si>
  <si>
    <t>Shenzi (doesn't move)</t>
  </si>
  <si>
    <t>B_LK100_10_RTN</t>
  </si>
  <si>
    <t>Banzai (doesn't move)</t>
  </si>
  <si>
    <t>B_LK100_20_RTN</t>
  </si>
  <si>
    <t>Ed (doesn't move)</t>
  </si>
  <si>
    <t>H_EX710</t>
  </si>
  <si>
    <t>Riku (dummy)</t>
  </si>
  <si>
    <t>H_EX780</t>
  </si>
  <si>
    <t>Riku in cloak with Oblivion keyblade (dummy)</t>
  </si>
  <si>
    <t>N_EX600_BTL</t>
  </si>
  <si>
    <t>Setzer (good source of HP orbs)</t>
  </si>
  <si>
    <t>F_EH100</t>
  </si>
  <si>
    <t>Door/barrier in The World that Never Was</t>
  </si>
  <si>
    <t>N_LK110_MATSU</t>
  </si>
  <si>
    <t>Pete (Lion form, dummy)</t>
  </si>
  <si>
    <t>P_EX360</t>
  </si>
  <si>
    <t>B_LK110_PHANTOM</t>
  </si>
  <si>
    <t>Scar Ghost</t>
  </si>
  <si>
    <t>F_TT100</t>
  </si>
  <si>
    <t>Trashcan</t>
  </si>
  <si>
    <t>F_AL090_01</t>
  </si>
  <si>
    <t>Falling pillar from Agrabah</t>
  </si>
  <si>
    <t>F_AL090_02</t>
  </si>
  <si>
    <t>F_AL090_03</t>
  </si>
  <si>
    <t>F_EH540</t>
  </si>
  <si>
    <t>Door to final battle</t>
  </si>
  <si>
    <t>F_EH570</t>
  </si>
  <si>
    <t>Orange wall</t>
  </si>
  <si>
    <t>F_EH580</t>
  </si>
  <si>
    <t>Pink wall</t>
  </si>
  <si>
    <t>B_EX270</t>
  </si>
  <si>
    <t>Hover bike/jet (unusable)</t>
  </si>
  <si>
    <t>P_EX100_SIDECAR</t>
  </si>
  <si>
    <t>Sora (Attack stance, but turns dummy when you jump)</t>
  </si>
  <si>
    <t>B_EX270_SIDECAR</t>
  </si>
  <si>
    <t>B_EX280</t>
  </si>
  <si>
    <t>Spike in the ground (Someone's weapon)</t>
  </si>
  <si>
    <t>B_EX290</t>
  </si>
  <si>
    <t>Xigbar's weapon</t>
  </si>
  <si>
    <t>B_EX300</t>
  </si>
  <si>
    <t>Nothing(?)</t>
  </si>
  <si>
    <t>B_EX310</t>
  </si>
  <si>
    <t>Xaldin's weapons</t>
  </si>
  <si>
    <t>B_EX320</t>
  </si>
  <si>
    <t>Axel's weapon</t>
  </si>
  <si>
    <t>B_LK100</t>
  </si>
  <si>
    <t>Shenzi</t>
  </si>
  <si>
    <t>N_MU060_E_CROWD</t>
  </si>
  <si>
    <t>nothing(?)</t>
  </si>
  <si>
    <t>N_EX690_TT_TUTOR_RTN</t>
  </si>
  <si>
    <t>lady from Twilight town</t>
  </si>
  <si>
    <t>H_EX700</t>
  </si>
  <si>
    <t>kairi (dummy)</t>
  </si>
  <si>
    <t>F_TT170</t>
  </si>
  <si>
    <t>flying attack balls</t>
  </si>
  <si>
    <t>B_EX110_RTN</t>
  </si>
  <si>
    <t>Axel (doesn't move)</t>
  </si>
  <si>
    <t>B_EX170_RTN</t>
  </si>
  <si>
    <t>Xehanort powering up (doesn't move)</t>
  </si>
  <si>
    <t>P_EX020_TR_RTN</t>
  </si>
  <si>
    <t>Donald (Tron-form, doesn't move)</t>
  </si>
  <si>
    <t>P_EX030_TR_RTN</t>
  </si>
  <si>
    <t>Goofy (Tron-form, doesn't move)</t>
  </si>
  <si>
    <t>F_TT600_10</t>
  </si>
  <si>
    <t>Magic Train</t>
  </si>
  <si>
    <t>F_TT620_10</t>
  </si>
  <si>
    <t>N_NM030_RTN</t>
  </si>
  <si>
    <t>Zero (doesn't move)</t>
  </si>
  <si>
    <t>F_TT611</t>
  </si>
  <si>
    <t>Magic Train door</t>
  </si>
  <si>
    <t>F_EX050</t>
  </si>
  <si>
    <t>Lion king treasure chest</t>
  </si>
  <si>
    <t>F_EX060</t>
  </si>
  <si>
    <t>Large lion king treasure chest</t>
  </si>
  <si>
    <t>F_HE030_S_FREE</t>
  </si>
  <si>
    <t>Phils attack thing</t>
  </si>
  <si>
    <t>F_HE030_L_FREE</t>
  </si>
  <si>
    <t>Phils attack thing (large)</t>
  </si>
  <si>
    <t>B_EX340</t>
  </si>
  <si>
    <t>nothing</t>
  </si>
  <si>
    <t>PRIZE_COLOSSEUM</t>
  </si>
  <si>
    <t>F_PO090_TT</t>
  </si>
  <si>
    <t>bees</t>
  </si>
  <si>
    <t>F_PO090_ETC</t>
  </si>
  <si>
    <t>B_EX260</t>
  </si>
  <si>
    <t>Xenmas in armor/sitting</t>
  </si>
  <si>
    <t>P_NM000_SANTA_RTN</t>
  </si>
  <si>
    <t>Jack Skellington (Christmas form, doesn't move)</t>
  </si>
  <si>
    <t>F_EX030_NM_XMAS</t>
  </si>
  <si>
    <t>Treasure Chest (Christmas Town)</t>
  </si>
  <si>
    <t>F_EX040_NM_XMAS</t>
  </si>
  <si>
    <t>Large Treasure Chest (Christmas Town)</t>
  </si>
  <si>
    <t>B_EX250</t>
  </si>
  <si>
    <t>Nothing (freezes if you try to fly)</t>
  </si>
  <si>
    <t>P_EH010</t>
  </si>
  <si>
    <t>Orange/green flying triangle</t>
  </si>
  <si>
    <t>WM_COCKPIT</t>
  </si>
  <si>
    <t>freeze</t>
  </si>
  <si>
    <t>WM_HANGAR</t>
  </si>
  <si>
    <t>F_HB700</t>
  </si>
  <si>
    <t>N_EX650_BTL10</t>
  </si>
  <si>
    <t>Small boy from Twilight Town (can't move from spot)</t>
  </si>
  <si>
    <t>N_EX670_BTL10</t>
  </si>
  <si>
    <t>Small girl from Twilight Town (can't move from spot)</t>
  </si>
  <si>
    <t>N_EX680_BTL10</t>
  </si>
  <si>
    <t>Teen aged guy from Twilight Town (can't move from spot)</t>
  </si>
  <si>
    <t>N_EX690_BTL10</t>
  </si>
  <si>
    <t>Cheering woman from Twilight Town (can't move from spot)</t>
  </si>
  <si>
    <t>P_EX210</t>
  </si>
  <si>
    <t>Mickey in robes (can be controled, dummy)</t>
  </si>
  <si>
    <t>WM_DC030</t>
  </si>
  <si>
    <t>WM_DC040</t>
  </si>
  <si>
    <t>N_EX610_BTL</t>
  </si>
  <si>
    <t>Vivi (attackable, freezes when killed)</t>
  </si>
  <si>
    <t>P_EH000_RTN</t>
  </si>
  <si>
    <t>Riku (can't move from spot)</t>
  </si>
  <si>
    <t>F_TT650_10</t>
  </si>
  <si>
    <t>Namine's pencil (dummy)</t>
  </si>
  <si>
    <t>N_EX920</t>
  </si>
  <si>
    <t>Xehanort (in white coat, dummy)</t>
  </si>
  <si>
    <t>F_HE810</t>
  </si>
  <si>
    <t>Kairi's Letter</t>
  </si>
  <si>
    <t>H_HE010_GOD</t>
  </si>
  <si>
    <t>Hercules (Dummy)</t>
  </si>
  <si>
    <t>N_PO010_SIT_RTN</t>
  </si>
  <si>
    <t>Shrunken head Pooh (Kinda funny to see, dummy)</t>
  </si>
  <si>
    <t>F_HB650_RTN</t>
  </si>
  <si>
    <t>Cloud (Buggy)</t>
  </si>
  <si>
    <t>F_PO080_RTN</t>
  </si>
  <si>
    <t>Honey pot</t>
  </si>
  <si>
    <t>N_NM050_BTL_TOY</t>
  </si>
  <si>
    <t>Nothing (Freezes when paused)</t>
  </si>
  <si>
    <t>N_NM060_BTL_TOY</t>
  </si>
  <si>
    <t>N_NM070_BTL_TOY</t>
  </si>
  <si>
    <t>P_EX120_NPC_RED</t>
  </si>
  <si>
    <t>Red KH1 Sora (Dummy)</t>
  </si>
  <si>
    <t>P_EX120_NPC_GREEN</t>
  </si>
  <si>
    <t>Green KH1 Sora (Dummy)</t>
  </si>
  <si>
    <t>P_EX120_NPC_BLUE</t>
  </si>
  <si>
    <t>Blue KH1 Sora (Dummy)</t>
  </si>
  <si>
    <t>F_TT110_FREE</t>
  </si>
  <si>
    <t>F_TT100_FREE</t>
  </si>
  <si>
    <t>F_EH080</t>
  </si>
  <si>
    <t>Random explosions (there's an explanation at the top of the screen)</t>
  </si>
  <si>
    <t>H_HE010_WEAK</t>
  </si>
  <si>
    <t>F_EX590</t>
  </si>
  <si>
    <t>Roxas in Pajamas (Attackable, dummy)</t>
  </si>
  <si>
    <t>F_EX600</t>
  </si>
  <si>
    <t>SHOP_POINT_LOW</t>
  </si>
  <si>
    <t>Moogle Shop (can't be used)</t>
  </si>
  <si>
    <t>PRIZE_BOX_NM</t>
  </si>
  <si>
    <t>Present (bounces away)</t>
  </si>
  <si>
    <t>F_EH070</t>
  </si>
  <si>
    <t>F_WI380_RTN</t>
  </si>
  <si>
    <t>Timeless River steamboat with Corner stone in cage (not solid)</t>
  </si>
  <si>
    <t>F_WI390_RTN</t>
  </si>
  <si>
    <t>N_EX930</t>
  </si>
  <si>
    <t>Ansem The Wise (dummy)</t>
  </si>
  <si>
    <t>M_EX500_GM</t>
  </si>
  <si>
    <t>Trick Ghost (dummy, freezes instantly)</t>
  </si>
  <si>
    <t>M_EX790_GM</t>
  </si>
  <si>
    <t>Graveyard (dummy, freezes instantly)</t>
  </si>
  <si>
    <t>B_BB100_GM</t>
  </si>
  <si>
    <t>Thresholder (dummy, freezes instantly)</t>
  </si>
  <si>
    <t>B_BB130_GM</t>
  </si>
  <si>
    <t>Possessor (dummy, freezes instantly)</t>
  </si>
  <si>
    <t>B_BB120_GM</t>
  </si>
  <si>
    <t>Shadow Stalker (dummy, freezes instantly)</t>
  </si>
  <si>
    <t>B_EX330</t>
  </si>
  <si>
    <t>Freezes after Sora automaticly takes attack stance</t>
  </si>
  <si>
    <t>P_EX110_NPC_PAJAMAS</t>
  </si>
  <si>
    <t>WM_EX100</t>
  </si>
  <si>
    <t>WM_EX020</t>
  </si>
  <si>
    <t>Nothing (freezes if you leave the area)</t>
  </si>
  <si>
    <t>WM_EX030</t>
  </si>
  <si>
    <t>P_EX100_WM</t>
  </si>
  <si>
    <t>P_EX020_WM</t>
  </si>
  <si>
    <t>P_EX030_WM</t>
  </si>
  <si>
    <t>N_DC030_WM</t>
  </si>
  <si>
    <t>N_DC040_WM</t>
  </si>
  <si>
    <t>PRIZE_CA_GAMBLER</t>
  </si>
  <si>
    <t>PRIZE_CA_SEA</t>
  </si>
  <si>
    <t>EH_G_EX250</t>
  </si>
  <si>
    <t>Nobodies used to whack into Xenmas machine core (can he attacked)</t>
  </si>
  <si>
    <t>P_EH000_SIDECAR</t>
  </si>
  <si>
    <t>Riku, Riding Stance (Can replace Sora, but can't move from spot)</t>
  </si>
  <si>
    <t>N_EX500_RAW_RTN</t>
  </si>
  <si>
    <t>Heyner (can't move from spot)</t>
  </si>
  <si>
    <t>N_EX510_RAW_RTN</t>
  </si>
  <si>
    <t>Pence (can't move from spot)</t>
  </si>
  <si>
    <t>N_EX520_RAW_RTN</t>
  </si>
  <si>
    <t>Olette (can't move from spot)</t>
  </si>
  <si>
    <t>N_EX610_RAW_RTN</t>
  </si>
  <si>
    <t>Vivi (can't move from spot)</t>
  </si>
  <si>
    <t>N_EX570_RAW_RTN</t>
  </si>
  <si>
    <t>Seifer (can't move from spot)</t>
  </si>
  <si>
    <t>N_EX600_RAW_RTN</t>
  </si>
  <si>
    <t>Setzer (can't move from spot)</t>
  </si>
  <si>
    <t>N_EX680_TT_PROTECT_RAW_RTN</t>
  </si>
  <si>
    <t>N_EX680_TT_REFEREE_RAW_RTN</t>
  </si>
  <si>
    <t>N_EX690_TT_ACCE_RAW_RTN</t>
  </si>
  <si>
    <t>N_EX700_TT_WEAPON_RAW_RTN</t>
  </si>
  <si>
    <t>N_EX710_TT_SWEETS_RAW_RTN</t>
  </si>
  <si>
    <t>H_EX510_PAJAMAS</t>
  </si>
  <si>
    <t>Roxas in Pajamas (dummy)</t>
  </si>
  <si>
    <t>H_EX990</t>
  </si>
  <si>
    <t>Dusk (dummy)</t>
  </si>
  <si>
    <t>F_TT880</t>
  </si>
  <si>
    <t>Area outside Twilight Town train station</t>
  </si>
  <si>
    <t>N_EX680_TT_PRT_RAW_RTN</t>
  </si>
  <si>
    <t>Guy in brown pants from Twilight Town (can't move from spot)</t>
  </si>
  <si>
    <t>N_EX680_TT_REF_RAW_RTN</t>
  </si>
  <si>
    <t>Guy in purple pants from Twilight Town (can't move from spot)</t>
  </si>
  <si>
    <t>N_EX690_TT_ACC_RAW_RTN</t>
  </si>
  <si>
    <t>Girl with pink dress from Twilight Town (can't move from spot)</t>
  </si>
  <si>
    <t>N_EX700_TT_WPN_RAW_RTN</t>
  </si>
  <si>
    <t>Man with goatie from Twilight Town (can't move from spot)</t>
  </si>
  <si>
    <t>N_EX710_TT_SWT_RAW_RTN</t>
  </si>
  <si>
    <t>Old lady from Twilight Town (can't move from spot)</t>
  </si>
  <si>
    <t>N_TT010_SIT_RTN</t>
  </si>
  <si>
    <t>Yensid (sitting, can't move from spot)</t>
  </si>
  <si>
    <t>B_EX230</t>
  </si>
  <si>
    <t>Game acts as if an enemy is present</t>
  </si>
  <si>
    <t>B_EX350</t>
  </si>
  <si>
    <t>large platform from TWTNW with pink triangle sticking out of it (Donald tries to destroy it)</t>
  </si>
  <si>
    <t>F_EH110</t>
  </si>
  <si>
    <t>Prevents you from leaving current area.</t>
  </si>
  <si>
    <t>N_EX700_TT_SPO_RAW_RTN</t>
  </si>
  <si>
    <t>fat guy from Twilight Town (can't move from spot)</t>
  </si>
  <si>
    <t>B_EX110_SKIRMISH</t>
  </si>
  <si>
    <t>Axel (boss, freezes when Reaction command is used)</t>
  </si>
  <si>
    <t>N_HB630</t>
  </si>
  <si>
    <t>Sephiroth!</t>
  </si>
  <si>
    <t>WM_CHECKER</t>
  </si>
  <si>
    <t>F_TR580_GM</t>
  </si>
  <si>
    <t>MCP face (freezes instantly)</t>
  </si>
  <si>
    <t>N_PO030_AIR_RTN</t>
  </si>
  <si>
    <t>Piglet (can't move from spot)</t>
  </si>
  <si>
    <t>F_EX030_TT</t>
  </si>
  <si>
    <t>Open treasure chest (Small)</t>
  </si>
  <si>
    <t>F_EX040_TT</t>
  </si>
  <si>
    <t>Open treasure chest (Large)</t>
  </si>
  <si>
    <t>F_EH510</t>
  </si>
  <si>
    <t>Kairi's Keyblade (dummy)</t>
  </si>
  <si>
    <t>M_EX800_MU</t>
  </si>
  <si>
    <t>Bolt Tower</t>
  </si>
  <si>
    <t>M_EX800_MU_RAW</t>
  </si>
  <si>
    <t>F_TT010_NM</t>
  </si>
  <si>
    <t>Hollow Bastion design Skateboard (works, freezes when paused)</t>
  </si>
  <si>
    <t>F_TT010_WI</t>
  </si>
  <si>
    <t>Timeless River design skateboard (works, freezes when paused)</t>
  </si>
  <si>
    <t>F_TT010_AL</t>
  </si>
  <si>
    <t>Agrabah design skateboard (works, freezes when paused)</t>
  </si>
  <si>
    <t>F_TT010_HE</t>
  </si>
  <si>
    <t>Olympus Coliseum design skateboard (works, freezes when paused)</t>
  </si>
  <si>
    <t>F_TT010_CA</t>
  </si>
  <si>
    <t>Port Royal design skateboard (works, freezes when paused)</t>
  </si>
  <si>
    <t>F_TT010_TR</t>
  </si>
  <si>
    <t>Space Paranoids design skateboard (works, freezes when paused)</t>
  </si>
  <si>
    <t>B_LK120_GM</t>
  </si>
  <si>
    <t>??? (dummy, freezes instantly)</t>
  </si>
  <si>
    <t>EH_G_EX290</t>
  </si>
  <si>
    <t>Nobody that shoots lazers at the end of the game. (can't be attacked, flies away)</t>
  </si>
  <si>
    <t>EH_G_EX320</t>
  </si>
  <si>
    <t>??? (freezes instantly)</t>
  </si>
  <si>
    <t>M_EX990_E_CROWD</t>
  </si>
  <si>
    <t>N_CA010_GM</t>
  </si>
  <si>
    <t>N_CA020_GM</t>
  </si>
  <si>
    <t>N_EX740_TT_SKATE_RTN</t>
  </si>
  <si>
    <t>N_HB520_TSURU_S</t>
  </si>
  <si>
    <t>N_EX610_BTL2</t>
  </si>
  <si>
    <t>Vivi (freezes game when killed)</t>
  </si>
  <si>
    <t>P_EH000_LAST</t>
  </si>
  <si>
    <t>Riku</t>
  </si>
  <si>
    <t>P_EX100_LAST</t>
  </si>
  <si>
    <t>Dieing Sora (when Xenmas electrifies him)</t>
  </si>
  <si>
    <t>P_EX030_TR_TSURU</t>
  </si>
  <si>
    <t>Goofy (Tron-form, dummy)</t>
  </si>
  <si>
    <t>EH_G_EX120</t>
  </si>
  <si>
    <t>N_LM031_MATSU</t>
  </si>
  <si>
    <t>Ariel (dummy)</t>
  </si>
  <si>
    <t>H_LM031_MATSU</t>
  </si>
  <si>
    <t>N_HB040_TSURU</t>
  </si>
  <si>
    <t>Stitch (dummy)</t>
  </si>
  <si>
    <t>B_AL100_FIRE_GM</t>
  </si>
  <si>
    <t>Volcano Lord (dummy, freezes instantly)</t>
  </si>
  <si>
    <t>B_AL100_ICE_GM</t>
  </si>
  <si>
    <t>Blizzard Lord (dummy, freezes instantly)</t>
  </si>
  <si>
    <t>B_CA050_GM</t>
  </si>
  <si>
    <t>Grim Reaper (dummy, freezes instantly)</t>
  </si>
  <si>
    <t>B_NM100_GM</t>
  </si>
  <si>
    <t>Prison Keeper (dummy, freezes instantly)</t>
  </si>
  <si>
    <t>B_MU120_GM</t>
  </si>
  <si>
    <t>Storm Rider (dummy, freezes instantly)</t>
  </si>
  <si>
    <t>B_EX140_GM</t>
  </si>
  <si>
    <t>Xigbar (dummy, freezes instantly)</t>
  </si>
  <si>
    <t>B_EX160_GM</t>
  </si>
  <si>
    <t>Siax (dummy, freezes instantly)</t>
  </si>
  <si>
    <t>B_HE020_GM</t>
  </si>
  <si>
    <t>Something.. Possibly Cerberus (dummy, freezes instantly)</t>
  </si>
  <si>
    <t>B_HE030_GM</t>
  </si>
  <si>
    <t>Hades (dummy, freezes instantly)</t>
  </si>
  <si>
    <t>B_HE100_GM</t>
  </si>
  <si>
    <t>Hydra (dummy, freezes instantly)</t>
  </si>
  <si>
    <t>B_NM110_GM</t>
  </si>
  <si>
    <t>The Experiment (dummy, freezes instantly)</t>
  </si>
  <si>
    <t>P_CA000HUM_GM</t>
  </si>
  <si>
    <t>Sparrow (dummy, freezes instantly)</t>
  </si>
  <si>
    <t>B_CA010_HUM_GM</t>
  </si>
  <si>
    <t>Barbosa (dummy, freezes instantly)</t>
  </si>
  <si>
    <t>B_EX130_GM</t>
  </si>
  <si>
    <t>Xaldin (dummy, freezes instantly)</t>
  </si>
  <si>
    <t>N_CM040_GM</t>
  </si>
  <si>
    <t>Vexen (dummy, freezes instantly)</t>
  </si>
  <si>
    <t>B_EX110_GM</t>
  </si>
  <si>
    <t>Axel (dummy, freezes instantly)</t>
  </si>
  <si>
    <t>B_EX120_GM</t>
  </si>
  <si>
    <t>Demyx (dummy, freezes instantly)</t>
  </si>
  <si>
    <t>N_HE010_GM1</t>
  </si>
  <si>
    <t>Hercules (dummy, Freezes instantly)</t>
  </si>
  <si>
    <t>N_HE010_GM2</t>
  </si>
  <si>
    <t>N_HE020_GM</t>
  </si>
  <si>
    <t>Phil (dummy, Freezes instantly)</t>
  </si>
  <si>
    <t>EH_G_EX250_FLY</t>
  </si>
  <si>
    <t>small flying nameless nobody</t>
  </si>
  <si>
    <t>B_EX210_EH</t>
  </si>
  <si>
    <t>Luxord's attacking card.</t>
  </si>
  <si>
    <t>F_HB630_01</t>
  </si>
  <si>
    <t>Door from Ansems room</t>
  </si>
  <si>
    <t>M_EX800_DC</t>
  </si>
  <si>
    <t>N_HB590_GM</t>
  </si>
  <si>
    <t>Sephiroth (dummy, Freezes instantly)</t>
  </si>
  <si>
    <t>N_HB530_BOSS</t>
  </si>
  <si>
    <t>Leon (ally)</t>
  </si>
  <si>
    <t>N_HB550_BOSS</t>
  </si>
  <si>
    <t>N_HB570_BOSS</t>
  </si>
  <si>
    <t>Tifa (ally)</t>
  </si>
  <si>
    <t>N_HB580_BOSS</t>
  </si>
  <si>
    <t>Yuffie (ally)</t>
  </si>
  <si>
    <t>M_EX880_DANCER_EH</t>
  </si>
  <si>
    <t>Demyx's water minion</t>
  </si>
  <si>
    <t>B_EX120_HB</t>
  </si>
  <si>
    <t>Demyx (Boss)</t>
  </si>
  <si>
    <t>N_HB530_BTL2</t>
  </si>
  <si>
    <t>Leon (Boss)</t>
  </si>
  <si>
    <t>N_HB550_BTL2</t>
  </si>
  <si>
    <t>Cloud (Boss)</t>
  </si>
  <si>
    <t>N_HB570_BTL2</t>
  </si>
  <si>
    <t>Tifa (Boss)</t>
  </si>
  <si>
    <t>N_HB580_BTL2</t>
  </si>
  <si>
    <t>Yuffie (Boss)</t>
  </si>
  <si>
    <t>N_TR580_GM</t>
  </si>
  <si>
    <t>Blue MCP face (Freezes instantly)</t>
  </si>
  <si>
    <t>P_CA000_KAJI_RTN</t>
  </si>
  <si>
    <t>N_CA020_KAJI_RTN</t>
  </si>
  <si>
    <t>Will Turner (can't move from spot)</t>
  </si>
  <si>
    <t>N_EX640_SHOP_RTN</t>
  </si>
  <si>
    <t>Moogle (can't move from spot)</t>
  </si>
  <si>
    <t>H_EX620_NM</t>
  </si>
  <si>
    <t>Malificent (dummy)</t>
  </si>
  <si>
    <t>N_EX790_NM</t>
  </si>
  <si>
    <t>N_EX670_TT_A_SKATE_RTN</t>
  </si>
  <si>
    <t>Small girl with tie from Twilight Town (can't move from spot)</t>
  </si>
  <si>
    <t>N_EX621</t>
  </si>
  <si>
    <t>Namine (dummy)</t>
  </si>
  <si>
    <t>N_EX680_TT_B_SKATE_RTN</t>
  </si>
  <si>
    <t>Man in green from Twilight Town (can't move from spot)</t>
  </si>
  <si>
    <t>N_EX650_TT_B_SKATE_RTN</t>
  </si>
  <si>
    <t>Boy in green from Twilight Town (can't move from spot)</t>
  </si>
  <si>
    <t>F_TT030_ETC</t>
  </si>
  <si>
    <t>Cart with large bag from Twilight Town</t>
  </si>
  <si>
    <t>P_CA000_KAJI_IS_RTN</t>
  </si>
  <si>
    <t>Sparrow steering ship (can't move from spot)</t>
  </si>
  <si>
    <t>P_CA000_KAJI_BP_RTN</t>
  </si>
  <si>
    <t>P_CA000_KAJI_SKL_RTN</t>
  </si>
  <si>
    <t>Skelleton Sparrow stearing ship (can't move from spot)</t>
  </si>
  <si>
    <t>P_EX020_NOBG_RTN</t>
  </si>
  <si>
    <t>Donald (can't move from spot)</t>
  </si>
  <si>
    <t>P_EX030_NOBG_RTN</t>
  </si>
  <si>
    <t>Goofy (can't move from spot)</t>
  </si>
  <si>
    <t>M_EX990_ZIPPER_RTN</t>
  </si>
  <si>
    <t>Dusk (can't move from spot)</t>
  </si>
  <si>
    <t>B_HE030_CLSM</t>
  </si>
  <si>
    <t>Hades (boss)</t>
  </si>
  <si>
    <t>N_EX760_BTL_CLSM</t>
  </si>
  <si>
    <t>N_HE010_BTL_CLSM</t>
  </si>
  <si>
    <t>Hercules (boss)</t>
  </si>
  <si>
    <t>N_HB550_STAND_RTN</t>
  </si>
  <si>
    <t>Cloud (can't move from spot)</t>
  </si>
  <si>
    <t>B_EX360</t>
  </si>
  <si>
    <t>Invisible enemy, can't be hurt.</t>
  </si>
  <si>
    <t>F_CA710_RTN</t>
  </si>
  <si>
    <t>Sparrow's compass</t>
  </si>
  <si>
    <t>N_HE020_MENU_RTN</t>
  </si>
  <si>
    <t>Phil (can't move from spot)</t>
  </si>
  <si>
    <t>N_BB050_SAD_RTN</t>
  </si>
  <si>
    <t>Cogsworth (can't move from spot)</t>
  </si>
  <si>
    <t>N_CA010_SAD_RTN</t>
  </si>
  <si>
    <t>N_EX500_ANGER_RTN</t>
  </si>
  <si>
    <t>H_EX660_LAST</t>
  </si>
  <si>
    <t>Final Xenmas (dummy)</t>
  </si>
  <si>
    <t>N_EX580_RAW_RTN</t>
  </si>
  <si>
    <t>Raijin (can't move from spot)</t>
  </si>
  <si>
    <t>N_EX590_RAW_RTN</t>
  </si>
  <si>
    <t>Fujin (can't move from spot)</t>
  </si>
  <si>
    <t>F_PO511</t>
  </si>
  <si>
    <t>Giant 'Winnie the Pooh' book (no illustration of cover)</t>
  </si>
  <si>
    <t>F_PO512</t>
  </si>
  <si>
    <t>Giant 'Winnie the Pooh' book (with illustration)</t>
  </si>
  <si>
    <t>F_HB650_01</t>
  </si>
  <si>
    <t>'Winnie the Pooh' book (torn cover, dummy)</t>
  </si>
  <si>
    <t>N_EX500_ANGER_RAW_RTN</t>
  </si>
  <si>
    <t>Heyner (dummy)</t>
  </si>
  <si>
    <t>N_LK020_GM</t>
  </si>
  <si>
    <t>Pumba (dummy, freezes instantly)</t>
  </si>
  <si>
    <t>B_MU100_GM</t>
  </si>
  <si>
    <t>Shan Yu (Dummy, Freezes instantly)</t>
  </si>
  <si>
    <t>B_TR000_GM</t>
  </si>
  <si>
    <t>Hostile Program (Dummy, Freezes instantly)</t>
  </si>
  <si>
    <t>M_EX990_RTN_FIXCOLOR</t>
  </si>
  <si>
    <t>Dusk (doesn't move)</t>
  </si>
  <si>
    <t>N_CM000_BTL</t>
  </si>
  <si>
    <t>Marluxia (Absent Silhouette)</t>
  </si>
  <si>
    <t>H_EX660_EV</t>
  </si>
  <si>
    <t>Ansem-Riku in cloak, no hood (dummy)</t>
  </si>
  <si>
    <t>N_EX840_EV</t>
  </si>
  <si>
    <t>Org XIII member, no face. (dummy)</t>
  </si>
  <si>
    <t>M_EX350_01</t>
  </si>
  <si>
    <t>Mushroom 1</t>
  </si>
  <si>
    <t>M_EX350_02</t>
  </si>
  <si>
    <t>Mushroom 2</t>
  </si>
  <si>
    <t>M_EX350_03</t>
  </si>
  <si>
    <t>Mushroom 3</t>
  </si>
  <si>
    <t>M_EX350_04</t>
  </si>
  <si>
    <t>Mushroom 4</t>
  </si>
  <si>
    <t>M_EX350_05</t>
  </si>
  <si>
    <t>Mushroom 5</t>
  </si>
  <si>
    <t>M_EX350_06</t>
  </si>
  <si>
    <t>Mushroom 6</t>
  </si>
  <si>
    <t>M_EX350_07</t>
  </si>
  <si>
    <t>Mushroom 7</t>
  </si>
  <si>
    <t>M_EX350_08</t>
  </si>
  <si>
    <t>Mushroom 8</t>
  </si>
  <si>
    <t>M_EX350_09</t>
  </si>
  <si>
    <t>Mushroom 9</t>
  </si>
  <si>
    <t>M_EX350_10</t>
  </si>
  <si>
    <t>Mushroom 10</t>
  </si>
  <si>
    <t>M_EX350_11</t>
  </si>
  <si>
    <t>Mushroom 11 (Excellent way to gain rare items easily)</t>
  </si>
  <si>
    <t>M_EX350_12</t>
  </si>
  <si>
    <t>Mushroom 12</t>
  </si>
  <si>
    <t>M_EX350_13</t>
  </si>
  <si>
    <t>N_CM040_BTL</t>
  </si>
  <si>
    <t>Vexen (Absent Silhouette)</t>
  </si>
  <si>
    <t>P_EX100_HTLF_BTL</t>
  </si>
  <si>
    <t>Vexen's Anti-Sora</t>
  </si>
  <si>
    <t>N_CM020_BTL</t>
  </si>
  <si>
    <t>Lexeus (Absent Silhouette)</t>
  </si>
  <si>
    <t>N_EX820_BTL</t>
  </si>
  <si>
    <t>Cloaked duel weilding Roxas (Attackable dummy)</t>
  </si>
  <si>
    <t>N_CM010_BTL</t>
  </si>
  <si>
    <t>Larxene (Absent Silhouette, doesn't fight back, and also can't be killed)</t>
  </si>
  <si>
    <t>N_CM030_BTL</t>
  </si>
  <si>
    <t>Zexion (Absent Silhouette, attackable dummy)</t>
  </si>
  <si>
    <t>W_EX010_P0</t>
  </si>
  <si>
    <t>A Crossed Two keyblade (dummy)</t>
  </si>
  <si>
    <t>W_EX010_R0</t>
  </si>
  <si>
    <t>13 Mushrooms keyblade (dummy)</t>
  </si>
  <si>
    <t>W_EX010_P0_NM</t>
  </si>
  <si>
    <t xml:space="preserve">Nothing </t>
  </si>
  <si>
    <t>W_EX010_R0_NM</t>
  </si>
  <si>
    <t>W_EX010_P0_TR</t>
  </si>
  <si>
    <t>W_EX010_R0_TR</t>
  </si>
  <si>
    <t>W_EX010_P0_WI</t>
  </si>
  <si>
    <t>W_EX010_R0_WI</t>
  </si>
  <si>
    <t>W_EX020_B0</t>
  </si>
  <si>
    <t>Lexeus' weapon</t>
  </si>
  <si>
    <t>W_EX020_C0</t>
  </si>
  <si>
    <t>Mushroom staff weapon</t>
  </si>
  <si>
    <t>W_EX020_B0_NM</t>
  </si>
  <si>
    <t>W_EX020_C0_NM</t>
  </si>
  <si>
    <t>W_EX020_B0_TR</t>
  </si>
  <si>
    <t>W_EX020_C0_TR</t>
  </si>
  <si>
    <t>W_EX020_B0_WI</t>
  </si>
  <si>
    <t>W_EX020_C0_WI</t>
  </si>
  <si>
    <t>W_EX030_B0</t>
  </si>
  <si>
    <t>Goofy's Vexen weapon (dummy)</t>
  </si>
  <si>
    <t>W_EX030_C0</t>
  </si>
  <si>
    <t>Mushroom shield (dummy)</t>
  </si>
  <si>
    <t>W_EX030_B0_NM</t>
  </si>
  <si>
    <t>W_EX030_C0_NM</t>
  </si>
  <si>
    <t>W_EX030_B0_TR</t>
  </si>
  <si>
    <t>W_EX030_C0_TR</t>
  </si>
  <si>
    <t>W_EX030_B0_WI</t>
  </si>
  <si>
    <t>W_EX030_C0_WI</t>
  </si>
  <si>
    <t>B_EX390</t>
  </si>
  <si>
    <t>Hooded Roxas (dual weiding enemy)</t>
  </si>
  <si>
    <t>W_EX010_ROXAS_LIGHT</t>
  </si>
  <si>
    <t>W_EX010_ROXAS_DARK</t>
  </si>
  <si>
    <t>F_HB090</t>
  </si>
  <si>
    <t>Whirlwind (jumpable)</t>
  </si>
  <si>
    <t>P_EX100_XM</t>
  </si>
  <si>
    <t>Sora (Christmas town form.... weapon IS Donald)</t>
  </si>
  <si>
    <t>P_EX100_XM_BTLF</t>
  </si>
  <si>
    <t>P_EX100_XM_MAGF</t>
  </si>
  <si>
    <t>P_EX100_XM_TRIF</t>
  </si>
  <si>
    <t>P_EX100_XM_ULTF</t>
  </si>
  <si>
    <t>P_EX100_XM_HTLF</t>
  </si>
  <si>
    <t>Anti-Sora (Christmas Town form)</t>
  </si>
  <si>
    <t>P_EX020_XM</t>
  </si>
  <si>
    <t>Donald (Christmas Town form, freezes if you wander too far)</t>
  </si>
  <si>
    <t>P_EX030_XM</t>
  </si>
  <si>
    <t>Goofy (Christmas Town form, freezes if you wander too far)</t>
  </si>
  <si>
    <t>P_EX100_KH1F</t>
  </si>
  <si>
    <t>Limit form</t>
  </si>
  <si>
    <t>P_EX100_NM_KH1F</t>
  </si>
  <si>
    <t>P_EX100_XM_KH1F</t>
  </si>
  <si>
    <t>P_EX100_TR_KH1F</t>
  </si>
  <si>
    <t>P_EX100_WI_KH1F</t>
  </si>
  <si>
    <t>B_EX400</t>
  </si>
  <si>
    <t>Larxene (Absent Silhouette)</t>
  </si>
  <si>
    <t>M_EX500_HB</t>
  </si>
  <si>
    <t>Magic Phantom</t>
  </si>
  <si>
    <t>M_EX520_HB</t>
  </si>
  <si>
    <t>Perplex</t>
  </si>
  <si>
    <t>M_EX560_HB</t>
  </si>
  <si>
    <t>Iron Hammer</t>
  </si>
  <si>
    <t>M_EX640_HB</t>
  </si>
  <si>
    <t>Mad Bumper</t>
  </si>
  <si>
    <t>M_EX650_HB</t>
  </si>
  <si>
    <t>Silent Launcher</t>
  </si>
  <si>
    <t>M_EX680_HB</t>
  </si>
  <si>
    <t>Reckless</t>
  </si>
  <si>
    <t>M_EX690_HB</t>
  </si>
  <si>
    <t>Lance Warrior</t>
  </si>
  <si>
    <t>M_EX780_HB</t>
  </si>
  <si>
    <t>Aeriel Champ</t>
  </si>
  <si>
    <t>M_EX720_HB</t>
  </si>
  <si>
    <t>Necromancer</t>
  </si>
  <si>
    <t>M_EX120_HB</t>
  </si>
  <si>
    <t>Spring Metal</t>
  </si>
  <si>
    <t>M_EX210_HB</t>
  </si>
  <si>
    <t>Air Viking</t>
  </si>
  <si>
    <t>M_EX530_HB</t>
  </si>
  <si>
    <t>Rune Master</t>
  </si>
  <si>
    <t>B_EX420</t>
  </si>
  <si>
    <t>TERRA!!!</t>
  </si>
  <si>
    <t>F_HB050</t>
  </si>
  <si>
    <t>Pushing pillar from cave of remembrance</t>
  </si>
  <si>
    <t>F_HB060</t>
  </si>
  <si>
    <t>Rising pillar from cave of remembrance</t>
  </si>
  <si>
    <t>F_EX210</t>
  </si>
  <si>
    <t>Vexen's Absent Silhouette portal (can't be used)</t>
  </si>
  <si>
    <t>F_EX220</t>
  </si>
  <si>
    <t>Lexeus' Absent Silhouette portal (can't be used)</t>
  </si>
  <si>
    <t>F_EX230</t>
  </si>
  <si>
    <t>Zexion's Absent Silhouette portal (can't be used)</t>
  </si>
  <si>
    <t>F_EX240</t>
  </si>
  <si>
    <t>Marluxia's Absent Silhouette portal (can't be used)</t>
  </si>
  <si>
    <t>F_EX250</t>
  </si>
  <si>
    <t>Larxene's Absent Silhouette portal (can't be used)</t>
  </si>
  <si>
    <t>N_ZZ160_EV</t>
  </si>
  <si>
    <t>KH1 Ansem with Heartless guardian (dummy)</t>
  </si>
  <si>
    <t>F_HB740</t>
  </si>
  <si>
    <t>Spiral pillar from Cave of Remebmrance</t>
  </si>
  <si>
    <t>F_HB750</t>
  </si>
  <si>
    <t>Pillar on it's side from Cave of Remembrance (not solid)</t>
  </si>
  <si>
    <t>F_HB760</t>
  </si>
  <si>
    <t>Pillar from Cave of Remembrance (not solid)</t>
  </si>
  <si>
    <t>B_EX370</t>
  </si>
  <si>
    <t>Zexion (Absent Silhouette)</t>
  </si>
  <si>
    <t>M_EX500_HB_GM</t>
  </si>
  <si>
    <t>B_EX380</t>
  </si>
  <si>
    <t>Zexion's book</t>
  </si>
  <si>
    <t>B_EX410</t>
  </si>
  <si>
    <t>Nothing (?)</t>
  </si>
  <si>
    <t>H_EX500_KH1F</t>
  </si>
  <si>
    <t>Limit form (dummy)</t>
  </si>
  <si>
    <t>H_EX500_NM_KH1F</t>
  </si>
  <si>
    <t>Limit form (Halloween town, dummy)</t>
  </si>
  <si>
    <t>H_EX500_XM</t>
  </si>
  <si>
    <t>Sora (Christmas town, dummy)</t>
  </si>
  <si>
    <t>H_EX500_XM_BTLF</t>
  </si>
  <si>
    <t>Sora (Christmas town, Valor Form, dummy)</t>
  </si>
  <si>
    <t>H_EX500_XM_MAGF</t>
  </si>
  <si>
    <t>Sora (Christmas town, Wisdom Form, dummy)</t>
  </si>
  <si>
    <t>H_EX500_XM_TRIF</t>
  </si>
  <si>
    <t>Sora (Christmas town, Limit Form, dummy)</t>
  </si>
  <si>
    <t>H_EX500_XM_ULTF</t>
  </si>
  <si>
    <t>Sora (Christmas town, Master Form, dummy)</t>
  </si>
  <si>
    <t>H_EX500_XM_KH1F</t>
  </si>
  <si>
    <t>Sora (Christmas town, Final Form, dummy)</t>
  </si>
  <si>
    <t>H_EX500_TR_KH1F</t>
  </si>
  <si>
    <t>Sora (Space Paranoids form, Limit Form, dummy)</t>
  </si>
  <si>
    <t>F_EX260</t>
  </si>
  <si>
    <t>Puzzle crown</t>
  </si>
  <si>
    <t>W_EX020_A4</t>
  </si>
  <si>
    <t>Save The Queen (Re-colour, dummy)</t>
  </si>
  <si>
    <t>W_EX020_B4</t>
  </si>
  <si>
    <t>Donalds Lexeus weapon (Re-colour, dummy)</t>
  </si>
  <si>
    <t>W_EX020_C4</t>
  </si>
  <si>
    <t>Mushroom wand (dummy)</t>
  </si>
  <si>
    <t>W_EX020_C8</t>
  </si>
  <si>
    <t>W_EX020_CC</t>
  </si>
  <si>
    <t>W_EX020_CG</t>
  </si>
  <si>
    <t>W_EX020_A4_NM</t>
  </si>
  <si>
    <t>W_EX020_B4_NM</t>
  </si>
  <si>
    <t>W_EX020_C4_NM</t>
  </si>
  <si>
    <t>W_EX020_C8_NM</t>
  </si>
  <si>
    <t>W_EX020_CC_NM</t>
  </si>
  <si>
    <t>W_EX020_CG_NM</t>
  </si>
  <si>
    <t>W_EX020_A4_TR</t>
  </si>
  <si>
    <t>W_EX020_B4_TR</t>
  </si>
  <si>
    <t>W_EX020_C4_TR</t>
  </si>
  <si>
    <t>W_EX020_C8_TR</t>
  </si>
  <si>
    <t>W_EX020_CC_TR</t>
  </si>
  <si>
    <t>W_EX020_CG_TR</t>
  </si>
  <si>
    <t>W_EX020_A4_WI</t>
  </si>
  <si>
    <t>W_EX020_B4_WI</t>
  </si>
  <si>
    <t>W_EX020_C4_WI</t>
  </si>
  <si>
    <t>W_EX020_C8_WI</t>
  </si>
  <si>
    <t>W_EX020_CC_WI</t>
  </si>
  <si>
    <t>W_EX020_CG_WI</t>
  </si>
  <si>
    <t>W_EX030_A4</t>
  </si>
  <si>
    <t>Save the King+</t>
  </si>
  <si>
    <t>W_EX030_B4</t>
  </si>
  <si>
    <t>Freeze Pride+</t>
  </si>
  <si>
    <t>W_EX030_C4</t>
  </si>
  <si>
    <t>Mushroom shield</t>
  </si>
  <si>
    <t>W_EX030_C8</t>
  </si>
  <si>
    <t>W_EX030_CC</t>
  </si>
  <si>
    <t>W_EX030_CG</t>
  </si>
  <si>
    <t xml:space="preserve">Mushroom shield </t>
  </si>
  <si>
    <t>W_EX030_A4_NM</t>
  </si>
  <si>
    <t>W_EX030_B4_NM</t>
  </si>
  <si>
    <t>W_EX030_C4_NM</t>
  </si>
  <si>
    <t>W_EX030_C8_NM</t>
  </si>
  <si>
    <t>W_EX030_CC_NM</t>
  </si>
  <si>
    <t>W_EX030_CG_NM</t>
  </si>
  <si>
    <t>W_EX030_A4_TR</t>
  </si>
  <si>
    <t>W_EX030_B4_TR</t>
  </si>
  <si>
    <t>W_EX030_C4_TR</t>
  </si>
  <si>
    <t>W_EX030_C8_TR</t>
  </si>
  <si>
    <t>W_EX030_CC_TR</t>
  </si>
  <si>
    <t>W_EX030_CG_TR</t>
  </si>
  <si>
    <t>W_EX030_A4_WI</t>
  </si>
  <si>
    <t>W_EX030_B4_WI</t>
  </si>
  <si>
    <t>W_EX030_C4_WI</t>
  </si>
  <si>
    <t>W_EX030_C8_WI</t>
  </si>
  <si>
    <t>W_EX030_CC_WI</t>
  </si>
  <si>
    <t>W_EX030_CG_WI</t>
  </si>
  <si>
    <t>F_HB140</t>
  </si>
  <si>
    <t>Cavern of Remembrance big pushing block</t>
  </si>
  <si>
    <t>F_HB040</t>
  </si>
  <si>
    <t>Cavern of Remembrance red orb</t>
  </si>
  <si>
    <t>F_HB050_23</t>
  </si>
  <si>
    <t>CoR small pushing block</t>
  </si>
  <si>
    <t>F_HB040_BL</t>
  </si>
  <si>
    <t>CoR blue orb</t>
  </si>
  <si>
    <t>F_HB040_YE</t>
  </si>
  <si>
    <t>CoR yellow orb</t>
  </si>
  <si>
    <t>F_HB040_WH</t>
  </si>
  <si>
    <t>CoR white orb</t>
  </si>
  <si>
    <t>F_HB070</t>
  </si>
  <si>
    <t>CoR stone slab (invisible, has HP)</t>
  </si>
  <si>
    <t>F_HB080</t>
  </si>
  <si>
    <t>CoR steam wheel (invisible, has HP)</t>
  </si>
  <si>
    <t>F_HB110</t>
  </si>
  <si>
    <t>F_HB120</t>
  </si>
  <si>
    <t>F_HB130</t>
  </si>
  <si>
    <t>B_EX110_LV99</t>
  </si>
  <si>
    <t>Axel (Limit Cut)</t>
  </si>
  <si>
    <t>B_EX140_LV99</t>
  </si>
  <si>
    <t>Xigbar (Limit Cut)</t>
  </si>
  <si>
    <t>B_EX160_LV99</t>
  </si>
  <si>
    <t>Saïx (Limit Cut)</t>
  </si>
  <si>
    <t>F_HB100</t>
  </si>
  <si>
    <t>B_EX150_LV99</t>
  </si>
  <si>
    <t>Luxord (Limit Cut)</t>
  </si>
  <si>
    <t>B_EX170_LV99</t>
  </si>
  <si>
    <t>Xemnas (Limit Cut Memory's Contortion)</t>
  </si>
  <si>
    <t>B_EX170_LAST_LV99</t>
  </si>
  <si>
    <t>Xemnas (Limit Cut The World of Nothing)?</t>
  </si>
  <si>
    <t>B_EX130_LV99</t>
  </si>
  <si>
    <t>Xaldin (Limit Cut)</t>
  </si>
  <si>
    <t>B_EX120_HB_LV99</t>
  </si>
  <si>
    <t>Demyx (Limit Cut)</t>
  </si>
  <si>
    <t>M_EX590_NM</t>
  </si>
  <si>
    <t>Bulky Vendor (Halloween Town)</t>
  </si>
  <si>
    <t>F_HB730</t>
  </si>
  <si>
    <t>Garden of Assemblage door</t>
  </si>
  <si>
    <t>W_EX030_B0_LK</t>
  </si>
  <si>
    <t>Freeze Pride</t>
  </si>
  <si>
    <t>W_EX030_B4_LK</t>
  </si>
  <si>
    <t>PRIZE_M_EX350_03</t>
  </si>
  <si>
    <t>F_HB710</t>
  </si>
  <si>
    <t>F_HB720</t>
  </si>
  <si>
    <t>N_EX970</t>
  </si>
  <si>
    <t>F_HB770</t>
  </si>
  <si>
    <t>F_HB780</t>
  </si>
  <si>
    <t>F_HB790</t>
  </si>
  <si>
    <t>M_EX350_06_SU</t>
  </si>
  <si>
    <t>F_EX040_HB</t>
  </si>
  <si>
    <t>P_EX020_XM_RTN</t>
  </si>
  <si>
    <t>P_EX030_XM_RTN</t>
  </si>
  <si>
    <t>N_EX700_TT_SPO_RAW_TALK_RTN</t>
  </si>
  <si>
    <t>N_EX700_TT_SPO_RAW2_RTN</t>
  </si>
  <si>
    <t>N_EX700_TT_SPO_RW2_RTN</t>
  </si>
  <si>
    <t>W_EX020_94</t>
  </si>
  <si>
    <t>W_EX020_94_NM</t>
  </si>
  <si>
    <t>W_EX020_94_TR</t>
  </si>
  <si>
    <t>W_EX020_94_WI</t>
  </si>
  <si>
    <t>W_EX030_84</t>
  </si>
  <si>
    <t>W_EX030_84_NM</t>
  </si>
  <si>
    <t>W_EX030_84_TR</t>
  </si>
  <si>
    <t>W_EX030_84_WI</t>
  </si>
  <si>
    <t>M_EX880_DANCER_LV99</t>
  </si>
  <si>
    <t>F_EX000_DC</t>
  </si>
  <si>
    <t>B_EX220_LV99</t>
  </si>
  <si>
    <t>B_EX430</t>
  </si>
  <si>
    <t>M_EX350_02_GM</t>
  </si>
  <si>
    <t>M_EX350_11_GM</t>
  </si>
  <si>
    <t>F_HB601</t>
  </si>
  <si>
    <t>H_CM030</t>
  </si>
  <si>
    <t>HEX</t>
    <phoneticPr fontId="1"/>
  </si>
  <si>
    <t>FILE</t>
    <phoneticPr fontId="1"/>
  </si>
  <si>
    <t>COMMENT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</si>
</sst>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entury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01"/>
  <sheetViews>
    <sheetView tabSelected="1" workbookViewId="0">
      <pane ySplit="1" topLeftCell="A1862" activePane="bottomLeft" state="frozen"/>
      <selection pane="bottomLeft" activeCell="D2" sqref="D2:D1901"/>
    </sheetView>
  </sheetViews>
  <sheetFormatPr defaultRowHeight="13.5" x14ac:dyDescent="0.15"/>
  <cols>
    <col min="1" max="1" width="6" bestFit="1" customWidth="1"/>
    <col min="2" max="2" width="31.125" bestFit="1" customWidth="1"/>
    <col min="3" max="3" width="98" bestFit="1" customWidth="1"/>
  </cols>
  <sheetData>
    <row r="1" spans="1:4" ht="14.25" x14ac:dyDescent="0.15">
      <c r="A1" s="1" t="s">
        <v>4651</v>
      </c>
      <c r="B1" s="1" t="s">
        <v>4652</v>
      </c>
      <c r="C1" s="1" t="s">
        <v>4653</v>
      </c>
    </row>
    <row r="2" spans="1:4" ht="14.25" x14ac:dyDescent="0.15">
      <c r="A2" s="2" t="s">
        <v>0</v>
      </c>
      <c r="B2" s="2" t="s">
        <v>1900</v>
      </c>
      <c r="C2" s="2" t="s">
        <v>1901</v>
      </c>
      <c r="D2" t="str">
        <f>"    0x"&amp;A2&amp;": {id: "&amp;LOWER(B2)&amp;", doc: '"&amp;SUBSTITUTE(C2,"'","''")&amp;"'}"</f>
        <v xml:space="preserve">    0x0001: {id: m_ex060, doc: 'Böllerwampe / Fat Bandit (Gegner! / Enemy!)'}</v>
      </c>
    </row>
    <row r="3" spans="1:4" ht="14.25" x14ac:dyDescent="0.15">
      <c r="A3" s="2" t="s">
        <v>1</v>
      </c>
      <c r="B3" s="2" t="s">
        <v>1902</v>
      </c>
      <c r="C3" s="2" t="s">
        <v>1903</v>
      </c>
      <c r="D3" t="str">
        <f t="shared" ref="D3:D66" si="0">"    0x"&amp;A3&amp;": {id: "&amp;LOWER(B3)&amp;", doc: '"&amp;SUBSTITUTE(C3,"'","''")&amp;"'}"</f>
        <v xml:space="preserve">    0x0002: {id: m_ex500, doc: 'Schizo-Spuk / Trick Ghost (Gegner! / Enemy!)'}</v>
      </c>
    </row>
    <row r="4" spans="1:4" ht="14.25" x14ac:dyDescent="0.15">
      <c r="A4" s="2" t="s">
        <v>2</v>
      </c>
      <c r="B4" s="2" t="s">
        <v>1904</v>
      </c>
      <c r="C4" s="2" t="s">
        <v>1905</v>
      </c>
      <c r="D4" t="str">
        <f t="shared" si="0"/>
        <v xml:space="preserve">    0x0003: {id: m_ex510, doc: 'Schoßhund / Rabid Dog (Gegner! / Enemy!)'}</v>
      </c>
    </row>
    <row r="5" spans="1:4" ht="14.25" x14ac:dyDescent="0.15">
      <c r="A5" s="2" t="s">
        <v>3</v>
      </c>
      <c r="B5" s="2" t="s">
        <v>1906</v>
      </c>
      <c r="C5" s="2" t="s">
        <v>1907</v>
      </c>
      <c r="D5" t="str">
        <f t="shared" si="0"/>
        <v xml:space="preserve">    0x0004: {id: m_ex520, doc: 'Flederhaken / Hook Bat (Gegner! / Enemy!)'}</v>
      </c>
    </row>
    <row r="6" spans="1:4" ht="14.25" x14ac:dyDescent="0.15">
      <c r="A6" s="2" t="s">
        <v>4</v>
      </c>
      <c r="B6" s="2" t="s">
        <v>1908</v>
      </c>
      <c r="C6" s="2" t="s">
        <v>1909</v>
      </c>
      <c r="D6" t="str">
        <f t="shared" si="0"/>
        <v xml:space="preserve">    0x0005: {id: m_ex530, doc: 'Magus Magnus / Bookmaster (Gegner! / Enemy!)'}</v>
      </c>
    </row>
    <row r="7" spans="1:4" ht="14.25" x14ac:dyDescent="0.15">
      <c r="A7" s="2" t="s">
        <v>5</v>
      </c>
      <c r="B7" s="2" t="s">
        <v>1910</v>
      </c>
      <c r="C7" s="2" t="s">
        <v>1911</v>
      </c>
      <c r="D7" t="str">
        <f t="shared" si="0"/>
        <v xml:space="preserve">    0x0006: {id: m_ex540, doc: 'Blauer Baron / Aeroplane (Gegner! / Enemy!)'}</v>
      </c>
    </row>
    <row r="8" spans="1:4" ht="14.25" x14ac:dyDescent="0.15">
      <c r="A8" s="2" t="s">
        <v>6</v>
      </c>
      <c r="B8" s="2" t="s">
        <v>1912</v>
      </c>
      <c r="C8" s="2" t="s">
        <v>1913</v>
      </c>
      <c r="D8" t="str">
        <f t="shared" si="0"/>
        <v xml:space="preserve">    0x0007: {id: m_ex550, doc: 'Bombenmolch / Minute Bomb (Gegner! / Enemy!)'}</v>
      </c>
    </row>
    <row r="9" spans="1:4" ht="14.25" x14ac:dyDescent="0.15">
      <c r="A9" s="2" t="s">
        <v>7</v>
      </c>
      <c r="B9" s="2" t="s">
        <v>1914</v>
      </c>
      <c r="C9" s="2" t="s">
        <v>1915</v>
      </c>
      <c r="D9" t="str">
        <f t="shared" si="0"/>
        <v xml:space="preserve">    0x0008: {id: m_ex560, doc: 'Hammerlakai / Hammer Frame (Gegner! / Enemy!)'}</v>
      </c>
    </row>
    <row r="10" spans="1:4" ht="14.25" x14ac:dyDescent="0.15">
      <c r="A10" s="2" t="s">
        <v>8</v>
      </c>
      <c r="B10" s="2" t="s">
        <v>1916</v>
      </c>
      <c r="C10" s="2" t="s">
        <v>1917</v>
      </c>
      <c r="D10" t="str">
        <f t="shared" si="0"/>
        <v xml:space="preserve">    0x0009: {id: m_ex570, doc: 'Zentaurier / Assault Rider (Gegner! / Enemy!)'}</v>
      </c>
    </row>
    <row r="11" spans="1:4" ht="14.25" x14ac:dyDescent="0.15">
      <c r="A11" s="2" t="s">
        <v>9</v>
      </c>
      <c r="B11" s="2" t="s">
        <v>1918</v>
      </c>
      <c r="C11" s="2" t="s">
        <v>1919</v>
      </c>
      <c r="D11" t="str">
        <f t="shared" si="0"/>
        <v xml:space="preserve">    0x000A: {id: m_ex580, doc: 'Schreck-Geck / Nightwalker (Gegner! / Enemy!)'}</v>
      </c>
    </row>
    <row r="12" spans="1:4" ht="14.25" x14ac:dyDescent="0.15">
      <c r="A12" s="2" t="s">
        <v>10</v>
      </c>
      <c r="B12" s="2" t="s">
        <v>1920</v>
      </c>
      <c r="C12" s="2" t="s">
        <v>1921</v>
      </c>
      <c r="D12" t="str">
        <f t="shared" si="0"/>
        <v xml:space="preserve">    0x000B: {id: m_ex620, doc: 'Wahrsagerin / Fortuneteller (Gegner! / Enemy!)'}</v>
      </c>
    </row>
    <row r="13" spans="1:4" ht="14.25" x14ac:dyDescent="0.15">
      <c r="A13" s="2" t="s">
        <v>11</v>
      </c>
      <c r="B13" s="2" t="s">
        <v>1922</v>
      </c>
      <c r="C13" s="2" t="s">
        <v>1923</v>
      </c>
      <c r="D13" t="str">
        <f t="shared" si="0"/>
        <v xml:space="preserve">    0x000C: {id: m_ex630, doc: 'Mondräuber / Luna Knight (Gegner! / Enemy!)'}</v>
      </c>
    </row>
    <row r="14" spans="1:4" ht="14.25" x14ac:dyDescent="0.15">
      <c r="A14" s="2" t="s">
        <v>12</v>
      </c>
      <c r="B14" s="2" t="s">
        <v>1924</v>
      </c>
      <c r="C14" s="2" t="s">
        <v>1925</v>
      </c>
      <c r="D14" t="str">
        <f t="shared" si="0"/>
        <v xml:space="preserve">    0x000D: {id: m_ex640, doc: 'Retro-Raser / Hot Rod (Gegner! / Enemy!)'}</v>
      </c>
    </row>
    <row r="15" spans="1:4" ht="14.25" x14ac:dyDescent="0.15">
      <c r="A15" s="2" t="s">
        <v>13</v>
      </c>
      <c r="B15" s="2" t="s">
        <v>1926</v>
      </c>
      <c r="C15" s="2" t="s">
        <v>1927</v>
      </c>
      <c r="D15" t="str">
        <f t="shared" si="0"/>
        <v xml:space="preserve">    0x000E: {id: m_ex650, doc: 'Böllerbolzen / Cannon Gun (Gegner! / Enemy!)'}</v>
      </c>
    </row>
    <row r="16" spans="1:4" ht="14.25" x14ac:dyDescent="0.15">
      <c r="A16" s="2" t="s">
        <v>14</v>
      </c>
      <c r="B16" s="2" t="s">
        <v>1928</v>
      </c>
      <c r="C16" s="2" t="s">
        <v>1929</v>
      </c>
      <c r="D16" t="str">
        <f t="shared" si="0"/>
        <v xml:space="preserve">    0x000F: {id: m_ex670, doc: 'Schädelbulle / Living Bone (ohne Schamane / without Shaman) (Gegner! / Enemy!)'}</v>
      </c>
    </row>
    <row r="17" spans="1:4" ht="14.25" x14ac:dyDescent="0.15">
      <c r="A17" s="2" t="s">
        <v>15</v>
      </c>
      <c r="B17" s="2" t="s">
        <v>1930</v>
      </c>
      <c r="C17" s="2" t="s">
        <v>1931</v>
      </c>
      <c r="D17" t="str">
        <f t="shared" si="0"/>
        <v xml:space="preserve">    0x0010: {id: m_ex680, doc: 'Transbot / Devastator (Gegner! / Enemy!)'}</v>
      </c>
    </row>
    <row r="18" spans="1:4" ht="14.25" x14ac:dyDescent="0.15">
      <c r="A18" s="2" t="s">
        <v>16</v>
      </c>
      <c r="B18" s="2" t="s">
        <v>1932</v>
      </c>
      <c r="C18" s="2" t="s">
        <v>1933</v>
      </c>
      <c r="D18" t="str">
        <f t="shared" si="0"/>
        <v xml:space="preserve">    0x0011: {id: m_ex690, doc: 'Lanzensoldat / Lance Soldier (Gegner! / Enemy!)'}</v>
      </c>
    </row>
    <row r="19" spans="1:4" ht="14.25" x14ac:dyDescent="0.15">
      <c r="A19" s="2" t="s">
        <v>17</v>
      </c>
      <c r="B19" s="2" t="s">
        <v>1934</v>
      </c>
      <c r="C19" s="2" t="s">
        <v>1935</v>
      </c>
      <c r="D19" t="str">
        <f t="shared" si="0"/>
        <v xml:space="preserve">    0x0012: {id: m_ex700, doc: 'Drilling / Mole Driller (Gegner! / Enemy!)'}</v>
      </c>
    </row>
    <row r="20" spans="1:4" ht="14.25" x14ac:dyDescent="0.15">
      <c r="A20" s="2" t="s">
        <v>18</v>
      </c>
      <c r="B20" s="2" t="s">
        <v>1936</v>
      </c>
      <c r="C20" s="2" t="s">
        <v>1937</v>
      </c>
      <c r="D20" t="str">
        <f t="shared" si="0"/>
        <v xml:space="preserve">    0x0013: {id: m_ex720, doc: 'Shamane / Shaman (Gegner! / Enemy!)'}</v>
      </c>
    </row>
    <row r="21" spans="1:4" ht="14.25" x14ac:dyDescent="0.15">
      <c r="A21" s="2" t="s">
        <v>19</v>
      </c>
      <c r="B21" s="2" t="s">
        <v>1938</v>
      </c>
      <c r="C21" s="2" t="s">
        <v>1939</v>
      </c>
      <c r="D21" t="str">
        <f t="shared" si="0"/>
        <v xml:space="preserve">    0x0014: {id: m_ex780, doc: 'Flugboxer / Aerial Knocker (Gegner! / Enemy!)'}</v>
      </c>
    </row>
    <row r="22" spans="1:4" ht="14.25" x14ac:dyDescent="0.15">
      <c r="A22" s="2" t="s">
        <v>20</v>
      </c>
      <c r="B22" s="2" t="s">
        <v>1940</v>
      </c>
      <c r="C22" s="2" t="s">
        <v>1941</v>
      </c>
      <c r="D22" t="str">
        <f t="shared" si="0"/>
        <v xml:space="preserve">    0x0015: {id: b_mu100, doc: 'Shan-Yu (Boss!)'}</v>
      </c>
    </row>
    <row r="23" spans="1:4" ht="14.25" x14ac:dyDescent="0.15">
      <c r="A23" s="2" t="s">
        <v>21</v>
      </c>
      <c r="B23" s="2" t="s">
        <v>1942</v>
      </c>
      <c r="C23" s="2" t="s">
        <v>1943</v>
      </c>
      <c r="D23" t="str">
        <f t="shared" si="0"/>
        <v xml:space="preserve">    0x0016: {id: b_mu110, doc: 'Hayabusa (Shan-Yus Falke / Shan-Yu''s Falcon) (Boss!)'}</v>
      </c>
    </row>
    <row r="24" spans="1:4" ht="14.25" x14ac:dyDescent="0.15">
      <c r="A24" s="2" t="s">
        <v>22</v>
      </c>
      <c r="B24" s="2" t="s">
        <v>1944</v>
      </c>
      <c r="C24" s="2" t="s">
        <v>1945</v>
      </c>
      <c r="D24" t="str">
        <f t="shared" si="0"/>
        <v xml:space="preserve">    0x0017: {id: f_he000, doc: 'Fackelständer/ Standing Torch (Objekt / Object)'}</v>
      </c>
    </row>
    <row r="25" spans="1:4" ht="14.25" x14ac:dyDescent="0.15">
      <c r="A25" s="2" t="s">
        <v>23</v>
      </c>
      <c r="B25" s="2" t="s">
        <v>1946</v>
      </c>
      <c r="C25" s="2" t="s">
        <v>1947</v>
      </c>
      <c r="D25" t="str">
        <f t="shared" si="0"/>
        <v xml:space="preserve">    0x0018: {id: f_he010, doc: 'Blaue Barriere / Blue Barrier (Objekt / Object)'}</v>
      </c>
    </row>
    <row r="26" spans="1:4" ht="14.25" x14ac:dyDescent="0.15">
      <c r="A26" s="2" t="s">
        <v>24</v>
      </c>
      <c r="B26" s="2" t="s">
        <v>1948</v>
      </c>
      <c r="C26" s="2" t="s">
        <v>1949</v>
      </c>
      <c r="D26" t="str">
        <f t="shared" si="0"/>
        <v xml:space="preserve">    0x0019: {id: f_he110, doc: 'Nebelkugel / Mist Sphere (Objekt / Object)'}</v>
      </c>
    </row>
    <row r="27" spans="1:4" ht="14.25" x14ac:dyDescent="0.15">
      <c r="A27" s="2" t="s">
        <v>25</v>
      </c>
      <c r="B27" s="2" t="s">
        <v>1950</v>
      </c>
      <c r="C27" s="2" t="s">
        <v>1951</v>
      </c>
      <c r="D27" t="str">
        <f t="shared" si="0"/>
        <v xml:space="preserve">    0x001A: {id: f_bb040, doc: 'Unsichtare Rüstung / "Invisible Armor" (Objekt / Object)'}</v>
      </c>
    </row>
    <row r="28" spans="1:4" ht="14.25" x14ac:dyDescent="0.15">
      <c r="A28" s="2" t="s">
        <v>26</v>
      </c>
      <c r="B28" s="2" t="s">
        <v>1952</v>
      </c>
      <c r="C28" s="2" t="s">
        <v>1953</v>
      </c>
      <c r="D28" t="str">
        <f t="shared" si="0"/>
        <v xml:space="preserve">    0x001B: {id: f_bb070, doc: 'Freeze'}</v>
      </c>
    </row>
    <row r="29" spans="1:4" ht="14.25" x14ac:dyDescent="0.15">
      <c r="A29" s="2" t="s">
        <v>27</v>
      </c>
      <c r="B29" s="2" t="s">
        <v>1954</v>
      </c>
      <c r="C29" s="2" t="s">
        <v>1955</v>
      </c>
      <c r="D29" t="str">
        <f t="shared" si="0"/>
        <v xml:space="preserve">    0x001E: {id: f_wi060, doc: 'Gulliver-Kanone (Objekt / Object)'}</v>
      </c>
    </row>
    <row r="30" spans="1:4" ht="14.25" x14ac:dyDescent="0.15">
      <c r="A30" s="2" t="s">
        <v>28</v>
      </c>
      <c r="B30" s="2" t="s">
        <v>1956</v>
      </c>
      <c r="C30" s="2" t="s">
        <v>1957</v>
      </c>
      <c r="D30" t="str">
        <f t="shared" si="0"/>
        <v xml:space="preserve">    0x001F: {id: n_bb050_btl, doc: 'Unruh / Cogsworth'}</v>
      </c>
    </row>
    <row r="31" spans="1:4" ht="14.25" x14ac:dyDescent="0.15">
      <c r="A31" s="2" t="s">
        <v>29</v>
      </c>
      <c r="B31" s="2" t="s">
        <v>1958</v>
      </c>
      <c r="C31" s="2" t="s">
        <v>1959</v>
      </c>
      <c r="D31" t="str">
        <f t="shared" si="0"/>
        <v xml:space="preserve">    0x0020: {id: n_bb060_btl, doc: 'Lumiere'}</v>
      </c>
    </row>
    <row r="32" spans="1:4" ht="14.25" x14ac:dyDescent="0.15">
      <c r="A32" s="2" t="s">
        <v>30</v>
      </c>
      <c r="B32" s="2" t="s">
        <v>1960</v>
      </c>
      <c r="C32" s="2" t="s">
        <v>1961</v>
      </c>
      <c r="D32" t="str">
        <f t="shared" si="0"/>
        <v xml:space="preserve">    0x0021: {id: n_bb070_btl, doc: 'Madame Pottine / Mrs. Potts'}</v>
      </c>
    </row>
    <row r="33" spans="1:4" ht="14.25" x14ac:dyDescent="0.15">
      <c r="A33" s="2" t="s">
        <v>31</v>
      </c>
      <c r="B33" s="2" t="s">
        <v>1962</v>
      </c>
      <c r="C33" s="2" t="s">
        <v>1963</v>
      </c>
      <c r="D33" t="str">
        <f t="shared" si="0"/>
        <v xml:space="preserve">    0x0022: {id: n_bb080_btl, doc: 'Madame Kommode / Armoire The Wardrobe'}</v>
      </c>
    </row>
    <row r="34" spans="1:4" ht="14.25" x14ac:dyDescent="0.15">
      <c r="A34" s="2" t="s">
        <v>32</v>
      </c>
      <c r="B34" s="2" t="s">
        <v>1964</v>
      </c>
      <c r="C34" s="2" t="s">
        <v>1965</v>
      </c>
      <c r="D34" t="str">
        <f t="shared" si="0"/>
        <v xml:space="preserve">    0x0023: {id: f_bb000, doc: 'Nichts / "Nothing"'}</v>
      </c>
    </row>
    <row r="35" spans="1:4" ht="14.25" x14ac:dyDescent="0.15">
      <c r="A35" s="2" t="s">
        <v>33</v>
      </c>
      <c r="B35" s="2" t="s">
        <v>1966</v>
      </c>
      <c r="C35" s="2" t="s">
        <v>1965</v>
      </c>
      <c r="D35" t="str">
        <f t="shared" si="0"/>
        <v xml:space="preserve">    0x0024: {id: f_bb010, doc: 'Nichts / "Nothing"'}</v>
      </c>
    </row>
    <row r="36" spans="1:4" ht="14.25" x14ac:dyDescent="0.15">
      <c r="A36" s="2" t="s">
        <v>34</v>
      </c>
      <c r="B36" s="2" t="s">
        <v>1967</v>
      </c>
      <c r="C36" s="2" t="s">
        <v>1965</v>
      </c>
      <c r="D36" t="str">
        <f t="shared" si="0"/>
        <v xml:space="preserve">    0x0025: {id: f_bb020, doc: 'Nichts / "Nothing"'}</v>
      </c>
    </row>
    <row r="37" spans="1:4" ht="14.25" x14ac:dyDescent="0.15">
      <c r="A37" s="2" t="s">
        <v>35</v>
      </c>
      <c r="B37" s="2" t="s">
        <v>1968</v>
      </c>
      <c r="C37" s="2" t="s">
        <v>1965</v>
      </c>
      <c r="D37" t="str">
        <f t="shared" si="0"/>
        <v xml:space="preserve">    0x0026: {id: f_bb030, doc: 'Nichts / "Nothing"'}</v>
      </c>
    </row>
    <row r="38" spans="1:4" ht="14.25" x14ac:dyDescent="0.15">
      <c r="A38" s="2" t="s">
        <v>36</v>
      </c>
      <c r="B38" s="2" t="s">
        <v>1969</v>
      </c>
      <c r="C38" s="2" t="s">
        <v>1970</v>
      </c>
      <c r="D38" t="str">
        <f t="shared" si="0"/>
        <v xml:space="preserve">    0x0027: {id: n_he010_ishi_1, doc: 'Hercules (T-Pose / T-Stance) (Dummy)'}</v>
      </c>
    </row>
    <row r="39" spans="1:4" ht="14.25" x14ac:dyDescent="0.15">
      <c r="A39" s="2" t="s">
        <v>37</v>
      </c>
      <c r="B39" s="2" t="s">
        <v>1971</v>
      </c>
      <c r="C39" s="2" t="s">
        <v>1972</v>
      </c>
      <c r="D39" t="str">
        <f t="shared" si="0"/>
        <v xml:space="preserve">    0x0035: {id: f_he610, doc: 'Fels mit Ringen / "Rock with Rings" (Objekt / Object) (Dummy)'}</v>
      </c>
    </row>
    <row r="40" spans="1:4" ht="14.25" x14ac:dyDescent="0.15">
      <c r="A40" s="2" t="s">
        <v>38</v>
      </c>
      <c r="B40" s="2" t="s">
        <v>1973</v>
      </c>
      <c r="C40" s="2" t="s">
        <v>1974</v>
      </c>
      <c r="D40" t="str">
        <f t="shared" si="0"/>
        <v xml:space="preserve">    0x0036: {id: f_he500, doc: 'großes goldenartige Tor / "big goldenlike Door" (Objekt / Object) (Dummy)'}</v>
      </c>
    </row>
    <row r="41" spans="1:4" ht="14.25" x14ac:dyDescent="0.15">
      <c r="A41" s="2" t="s">
        <v>39</v>
      </c>
      <c r="B41" s="2" t="s">
        <v>1975</v>
      </c>
      <c r="C41" s="2" t="s">
        <v>1974</v>
      </c>
      <c r="D41" t="str">
        <f t="shared" si="0"/>
        <v xml:space="preserve">    0x0037: {id: f_he510, doc: 'großes goldenartige Tor / "big goldenlike Door" (Objekt / Object) (Dummy)'}</v>
      </c>
    </row>
    <row r="42" spans="1:4" ht="14.25" x14ac:dyDescent="0.15">
      <c r="A42" s="2" t="s">
        <v>40</v>
      </c>
      <c r="B42" s="2" t="s">
        <v>1976</v>
      </c>
      <c r="C42" s="2" t="s">
        <v>1977</v>
      </c>
      <c r="D42" t="str">
        <f t="shared" si="0"/>
        <v xml:space="preserve">    0x0038: {id: f_he520, doc: 'große Unterwelt Tor / "big Underworld Door" (Objekt / Object) (Dummy)'}</v>
      </c>
    </row>
    <row r="43" spans="1:4" ht="14.25" x14ac:dyDescent="0.15">
      <c r="A43" s="2" t="s">
        <v>41</v>
      </c>
      <c r="B43" s="2" t="s">
        <v>1978</v>
      </c>
      <c r="C43" s="2" t="s">
        <v>1979</v>
      </c>
      <c r="D43" t="str">
        <f t="shared" si="0"/>
        <v xml:space="preserve">    0x0039: {id: f_he530, doc: 'großes grünes Tor / "big green Door" (Objekt / Object) (Dummy)'}</v>
      </c>
    </row>
    <row r="44" spans="1:4" ht="14.25" x14ac:dyDescent="0.15">
      <c r="A44" s="2" t="s">
        <v>42</v>
      </c>
      <c r="B44" s="2" t="s">
        <v>1980</v>
      </c>
      <c r="C44" s="2" t="s">
        <v>1981</v>
      </c>
      <c r="D44" t="str">
        <f t="shared" si="0"/>
        <v xml:space="preserve">    0x003A: {id: f_he580, doc: 'Ketten-Ding / "Chain-Thing" (Objekt / Object) (Dummy)'}</v>
      </c>
    </row>
    <row r="45" spans="1:4" ht="14.25" x14ac:dyDescent="0.15">
      <c r="A45" s="2" t="s">
        <v>43</v>
      </c>
      <c r="B45" s="2" t="s">
        <v>1982</v>
      </c>
      <c r="C45" s="2" t="s">
        <v>1983</v>
      </c>
      <c r="D45" t="str">
        <f t="shared" si="0"/>
        <v xml:space="preserve">    0x003B: {id: f_he590, doc: 'Münzenartiges Ding auf dem Boden / "Coinlike thing on the ground" (Objekt / Object) (Dummy)'}</v>
      </c>
    </row>
    <row r="46" spans="1:4" ht="14.25" x14ac:dyDescent="0.15">
      <c r="A46" s="2" t="s">
        <v>44</v>
      </c>
      <c r="B46" s="2" t="s">
        <v>1984</v>
      </c>
      <c r="C46" s="2" t="s">
        <v>1985</v>
      </c>
      <c r="D46" t="str">
        <f t="shared" si="0"/>
        <v xml:space="preserve">    0x003C: {id: f_he760, doc: 'Pech &amp; Schwefel Pokal / Panic &amp; Pain Cup (Objekt / Object) (Dummy)'}</v>
      </c>
    </row>
    <row r="47" spans="1:4" ht="14.25" x14ac:dyDescent="0.15">
      <c r="A47" s="2" t="s">
        <v>45</v>
      </c>
      <c r="B47" s="2" t="s">
        <v>1986</v>
      </c>
      <c r="C47" s="2" t="s">
        <v>1987</v>
      </c>
      <c r="D47" t="str">
        <f t="shared" si="0"/>
        <v xml:space="preserve">    0x0047: {id: m_ex110, doc: 'Silberling / Silver Rock (Gegner! / Enemy!)'}</v>
      </c>
    </row>
    <row r="48" spans="1:4" ht="14.25" x14ac:dyDescent="0.15">
      <c r="A48" s="2" t="s">
        <v>46</v>
      </c>
      <c r="B48" s="2" t="s">
        <v>1988</v>
      </c>
      <c r="C48" s="2" t="s">
        <v>1989</v>
      </c>
      <c r="D48" t="str">
        <f t="shared" si="0"/>
        <v xml:space="preserve">    0x0048: {id: m_ex120, doc: 'Saphirling / Emerald Blues (Gegner! / Enemy!)'}</v>
      </c>
    </row>
    <row r="49" spans="1:4" ht="14.25" x14ac:dyDescent="0.15">
      <c r="A49" s="2" t="s">
        <v>47</v>
      </c>
      <c r="B49" s="2" t="s">
        <v>1990</v>
      </c>
      <c r="C49" s="2" t="s">
        <v>1991</v>
      </c>
      <c r="D49" t="str">
        <f t="shared" si="0"/>
        <v xml:space="preserve">    0x0049: {id: m_ex130, doc: 'Purpurling / Crimson Jazz (Gegner! / Enemy!)'}</v>
      </c>
    </row>
    <row r="50" spans="1:4" ht="14.25" x14ac:dyDescent="0.15">
      <c r="A50" s="2" t="s">
        <v>48</v>
      </c>
      <c r="B50" s="2" t="s">
        <v>1992</v>
      </c>
      <c r="C50" s="2" t="s">
        <v>1993</v>
      </c>
      <c r="D50" t="str">
        <f t="shared" si="0"/>
        <v xml:space="preserve">    0x004A: {id: m_ex210, doc: 'Luftpirat / Air Pirate (Gegner! / Enemy!)'}</v>
      </c>
    </row>
    <row r="51" spans="1:4" ht="14.25" x14ac:dyDescent="0.15">
      <c r="A51" s="2" t="s">
        <v>49</v>
      </c>
      <c r="B51" s="2" t="s">
        <v>1994</v>
      </c>
      <c r="C51" s="2" t="s">
        <v>1995</v>
      </c>
      <c r="D51" t="str">
        <f t="shared" si="0"/>
        <v xml:space="preserve">    0x004B: {id: m_ex590, doc: 'Freudenspender / Bulky Vendor (Gegner! / Enemy!)'}</v>
      </c>
    </row>
    <row r="52" spans="1:4" ht="14.25" x14ac:dyDescent="0.15">
      <c r="A52" s="2" t="s">
        <v>50</v>
      </c>
      <c r="B52" s="2" t="s">
        <v>1996</v>
      </c>
      <c r="C52" s="2" t="s">
        <v>1997</v>
      </c>
      <c r="D52" t="str">
        <f t="shared" si="0"/>
        <v xml:space="preserve">    0x004C: {id: m_al020_fire, doc: 'Kugelfeuer / Fiery Globe (Gegner! / Enemy!)'}</v>
      </c>
    </row>
    <row r="53" spans="1:4" ht="14.25" x14ac:dyDescent="0.15">
      <c r="A53" s="2" t="s">
        <v>51</v>
      </c>
      <c r="B53" s="2" t="s">
        <v>1998</v>
      </c>
      <c r="C53" s="2" t="s">
        <v>1999</v>
      </c>
      <c r="D53" t="str">
        <f t="shared" si="0"/>
        <v xml:space="preserve">    0x004D: {id: m_al020_icee, doc: 'Würfeleis / Icy Cube (Gegner! / Enemy!)'}</v>
      </c>
    </row>
    <row r="54" spans="1:4" ht="14.25" x14ac:dyDescent="0.15">
      <c r="A54" s="2" t="s">
        <v>52</v>
      </c>
      <c r="B54" s="2" t="s">
        <v>2000</v>
      </c>
      <c r="C54" s="2" t="s">
        <v>2001</v>
      </c>
      <c r="D54" t="str">
        <f t="shared" si="0"/>
        <v xml:space="preserve">    0x0051: {id: b_ex110, doc: 'Axel (Twilight Town, 2. Kampf) (Boss!)'}</v>
      </c>
    </row>
    <row r="55" spans="1:4" ht="14.25" x14ac:dyDescent="0.15">
      <c r="A55" s="2" t="s">
        <v>53</v>
      </c>
      <c r="B55" s="2" t="s">
        <v>2002</v>
      </c>
      <c r="C55" s="2" t="s">
        <v>2003</v>
      </c>
      <c r="D55" t="str">
        <f t="shared" si="0"/>
        <v xml:space="preserve">    0x0054: {id: p_ex100, doc: 'Sora'}</v>
      </c>
    </row>
    <row r="56" spans="1:4" ht="14.25" x14ac:dyDescent="0.15">
      <c r="A56" s="2" t="s">
        <v>54</v>
      </c>
      <c r="B56" s="2" t="s">
        <v>2004</v>
      </c>
      <c r="C56" s="2" t="s">
        <v>2005</v>
      </c>
      <c r="D56" t="str">
        <f t="shared" si="0"/>
        <v xml:space="preserve">    0x0055: {id: p_ex100_btlf, doc: 'Sora (hero form/Valor form)'}</v>
      </c>
    </row>
    <row r="57" spans="1:4" ht="14.25" x14ac:dyDescent="0.15">
      <c r="A57" s="2" t="s">
        <v>55</v>
      </c>
      <c r="B57" s="2" t="s">
        <v>2006</v>
      </c>
      <c r="C57" s="2" t="s">
        <v>2007</v>
      </c>
      <c r="D57" t="str">
        <f t="shared" si="0"/>
        <v xml:space="preserve">    0x0056: {id: p_ex100_magf, doc: 'Sora (way form/Wisdom form)'}</v>
      </c>
    </row>
    <row r="58" spans="1:4" ht="14.25" x14ac:dyDescent="0.15">
      <c r="A58" s="2" t="s">
        <v>56</v>
      </c>
      <c r="B58" s="2" t="s">
        <v>2008</v>
      </c>
      <c r="C58" s="2" t="s">
        <v>2009</v>
      </c>
      <c r="D58" t="str">
        <f t="shared" si="0"/>
        <v xml:space="preserve">    0x0057: {id: p_ex100_trif, doc: 'Sora (master form/master form)'}</v>
      </c>
    </row>
    <row r="59" spans="1:4" ht="14.25" x14ac:dyDescent="0.15">
      <c r="A59" s="2" t="s">
        <v>57</v>
      </c>
      <c r="B59" s="2" t="s">
        <v>2010</v>
      </c>
      <c r="C59" s="2" t="s">
        <v>2011</v>
      </c>
      <c r="D59" t="str">
        <f t="shared" si="0"/>
        <v xml:space="preserve">    0x0058: {id: p_ex100_ultf, doc: 'Sora (Über-Form/final form)'}</v>
      </c>
    </row>
    <row r="60" spans="1:4" ht="14.25" x14ac:dyDescent="0.15">
      <c r="A60" s="2" t="s">
        <v>58</v>
      </c>
      <c r="B60" s="2" t="s">
        <v>2012</v>
      </c>
      <c r="C60" s="2" t="s">
        <v>2013</v>
      </c>
      <c r="D60" t="str">
        <f t="shared" si="0"/>
        <v xml:space="preserve">    0x0059: {id: p_ex100_htlf, doc: 'Sora (anti-form)'}</v>
      </c>
    </row>
    <row r="61" spans="1:4" ht="14.25" x14ac:dyDescent="0.15">
      <c r="A61" s="2" t="s">
        <v>59</v>
      </c>
      <c r="B61" s="2" t="s">
        <v>2014</v>
      </c>
      <c r="C61" s="2" t="s">
        <v>2015</v>
      </c>
      <c r="D61" t="str">
        <f t="shared" si="0"/>
        <v xml:space="preserve">    0x005A: {id: p_ex110, doc: 'Roxas'}</v>
      </c>
    </row>
    <row r="62" spans="1:4" ht="14.25" x14ac:dyDescent="0.15">
      <c r="A62" s="2" t="s">
        <v>60</v>
      </c>
      <c r="B62" s="2" t="s">
        <v>2016</v>
      </c>
      <c r="C62" s="2" t="s">
        <v>2017</v>
      </c>
      <c r="D62" t="str">
        <f t="shared" si="0"/>
        <v xml:space="preserve">    0x005B: {id: p_ex200, doc: 'Micky (with Kutte/with robe)'}</v>
      </c>
    </row>
    <row r="63" spans="1:4" ht="14.25" x14ac:dyDescent="0.15">
      <c r="A63" s="2" t="s">
        <v>61</v>
      </c>
      <c r="B63" s="2" t="s">
        <v>2018</v>
      </c>
      <c r="C63" s="2" t="s">
        <v>2019</v>
      </c>
      <c r="D63" t="str">
        <f t="shared" si="0"/>
        <v xml:space="preserve">    0x005C: {id: p_ex020, doc: 'Donald'}</v>
      </c>
    </row>
    <row r="64" spans="1:4" ht="14.25" x14ac:dyDescent="0.15">
      <c r="A64" s="2" t="s">
        <v>62</v>
      </c>
      <c r="B64" s="2" t="s">
        <v>2020</v>
      </c>
      <c r="C64" s="2" t="s">
        <v>2021</v>
      </c>
      <c r="D64" t="str">
        <f t="shared" si="0"/>
        <v xml:space="preserve">    0x005D: {id: p_ex030, doc: 'Goofy'}</v>
      </c>
    </row>
    <row r="65" spans="1:4" ht="14.25" x14ac:dyDescent="0.15">
      <c r="A65" s="2" t="s">
        <v>63</v>
      </c>
      <c r="B65" s="2" t="s">
        <v>2022</v>
      </c>
      <c r="C65" s="2" t="s">
        <v>2023</v>
      </c>
      <c r="D65" t="str">
        <f t="shared" si="0"/>
        <v xml:space="preserve">    0x005E: {id: p_bb000, doc: 'Beast'}</v>
      </c>
    </row>
    <row r="66" spans="1:4" ht="14.25" x14ac:dyDescent="0.15">
      <c r="A66" s="2" t="s">
        <v>64</v>
      </c>
      <c r="B66" s="2" t="s">
        <v>2024</v>
      </c>
      <c r="C66" s="2" t="s">
        <v>2025</v>
      </c>
      <c r="D66" t="str">
        <f t="shared" si="0"/>
        <v xml:space="preserve">    0x005F: {id: p_nm000, doc: 'Jack (Halloween Town)'}</v>
      </c>
    </row>
    <row r="67" spans="1:4" ht="14.25" x14ac:dyDescent="0.15">
      <c r="A67" s="2" t="s">
        <v>65</v>
      </c>
      <c r="B67" s="2" t="s">
        <v>2026</v>
      </c>
      <c r="C67" s="2" t="s">
        <v>2027</v>
      </c>
      <c r="D67" t="str">
        <f t="shared" ref="D67:D130" si="1">"    0x"&amp;A67&amp;": {id: "&amp;LOWER(B67)&amp;", doc: '"&amp;SUBSTITUTE(C67,"'","''")&amp;"'}"</f>
        <v xml:space="preserve">    0x0060: {id: p_nm000_santa, doc: 'Jack (Christmas town)'}</v>
      </c>
    </row>
    <row r="68" spans="1:4" ht="14.25" x14ac:dyDescent="0.15">
      <c r="A68" s="2" t="s">
        <v>66</v>
      </c>
      <c r="B68" s="2" t="s">
        <v>2028</v>
      </c>
      <c r="C68" s="2" t="s">
        <v>2029</v>
      </c>
      <c r="D68" t="str">
        <f t="shared" si="1"/>
        <v xml:space="preserve">    0x0061: {id: p_lk000, doc: 'Simba'}</v>
      </c>
    </row>
    <row r="69" spans="1:4" ht="14.25" x14ac:dyDescent="0.15">
      <c r="A69" s="2" t="s">
        <v>67</v>
      </c>
      <c r="B69" s="2" t="s">
        <v>2030</v>
      </c>
      <c r="C69" s="2" t="s">
        <v>2031</v>
      </c>
      <c r="D69" t="str">
        <f t="shared" si="1"/>
        <v xml:space="preserve">    0x0062: {id: p_al000, doc: 'Aladdin'}</v>
      </c>
    </row>
    <row r="70" spans="1:4" ht="14.25" x14ac:dyDescent="0.15">
      <c r="A70" s="2" t="s">
        <v>68</v>
      </c>
      <c r="B70" s="2" t="s">
        <v>2032</v>
      </c>
      <c r="C70" s="2" t="s">
        <v>2033</v>
      </c>
      <c r="D70" t="str">
        <f t="shared" si="1"/>
        <v xml:space="preserve">    0x0063: {id: p_mu000, doc: 'Mulan'}</v>
      </c>
    </row>
    <row r="71" spans="1:4" ht="14.25" x14ac:dyDescent="0.15">
      <c r="A71" s="2" t="s">
        <v>69</v>
      </c>
      <c r="B71" s="2" t="s">
        <v>2034</v>
      </c>
      <c r="C71" s="2" t="s">
        <v>2035</v>
      </c>
      <c r="D71" t="str">
        <f t="shared" si="1"/>
        <v xml:space="preserve">    0x0064: {id: p_mu010, doc: 'Ping'}</v>
      </c>
    </row>
    <row r="72" spans="1:4" ht="14.25" x14ac:dyDescent="0.15">
      <c r="A72" s="2" t="s">
        <v>70</v>
      </c>
      <c r="B72" s="2" t="s">
        <v>2036</v>
      </c>
      <c r="C72" s="2" t="s">
        <v>2037</v>
      </c>
      <c r="D72" t="str">
        <f t="shared" si="1"/>
        <v xml:space="preserve">    0x0065: {id: p_he000, doc: 'Auron'}</v>
      </c>
    </row>
    <row r="73" spans="1:4" ht="14.25" x14ac:dyDescent="0.15">
      <c r="A73" s="2" t="s">
        <v>71</v>
      </c>
      <c r="B73" s="2" t="s">
        <v>2038</v>
      </c>
      <c r="C73" s="2" t="s">
        <v>2039</v>
      </c>
      <c r="D73" t="str">
        <f t="shared" si="1"/>
        <v xml:space="preserve">    0x0066: {id: p_ca000, doc: 'Sparrow'}</v>
      </c>
    </row>
    <row r="74" spans="1:4" ht="14.25" x14ac:dyDescent="0.15">
      <c r="A74" s="2" t="s">
        <v>72</v>
      </c>
      <c r="B74" s="2" t="s">
        <v>2040</v>
      </c>
      <c r="C74" s="2" t="s">
        <v>2041</v>
      </c>
      <c r="D74" t="str">
        <f t="shared" si="1"/>
        <v xml:space="preserve">    0x0067: {id: w_ex010, doc: 'King trailer/Kingdom key (dummy)'}</v>
      </c>
    </row>
    <row r="75" spans="1:4" ht="14.25" x14ac:dyDescent="0.15">
      <c r="A75" s="2" t="s">
        <v>73</v>
      </c>
      <c r="B75" s="2" t="s">
        <v>2042</v>
      </c>
      <c r="C75" s="2" t="s">
        <v>2043</v>
      </c>
      <c r="D75" t="str">
        <f t="shared" si="1"/>
        <v xml:space="preserve">    0x0068: {id: w_ex010_10, doc: 'Star loyalty/Oath Keeper (dummy)'}</v>
      </c>
    </row>
    <row r="76" spans="1:4" ht="14.25" x14ac:dyDescent="0.15">
      <c r="A76" s="2" t="s">
        <v>74</v>
      </c>
      <c r="B76" s="2" t="s">
        <v>2044</v>
      </c>
      <c r="C76" s="2" t="s">
        <v>2045</v>
      </c>
      <c r="D76" t="str">
        <f t="shared" si="1"/>
        <v xml:space="preserve">    0x0069: {id: w_ex010_20, doc: 'Note Irish/Oblivion (dummy)'}</v>
      </c>
    </row>
    <row r="77" spans="1:4" ht="14.25" x14ac:dyDescent="0.15">
      <c r="A77" s="2" t="s">
        <v>75</v>
      </c>
      <c r="B77" s="2" t="s">
        <v>2046</v>
      </c>
      <c r="C77" s="2" t="s">
        <v>2047</v>
      </c>
      <c r="D77" t="str">
        <f t="shared" si="1"/>
        <v xml:space="preserve">    0x006A: {id: w_ex010_y0, doc: 'Glitchy KHI Ultima (dummy)'}</v>
      </c>
    </row>
    <row r="78" spans="1:4" ht="14.25" x14ac:dyDescent="0.15">
      <c r="A78" s="2" t="s">
        <v>76</v>
      </c>
      <c r="B78" s="2" t="s">
        <v>2048</v>
      </c>
      <c r="C78" s="2" t="s">
        <v>2047</v>
      </c>
      <c r="D78" t="str">
        <f t="shared" si="1"/>
        <v xml:space="preserve">    0x006B: {id: w_ex010_z0, doc: 'Glitchy KHI Ultima (dummy)'}</v>
      </c>
    </row>
    <row r="79" spans="1:4" ht="14.25" x14ac:dyDescent="0.15">
      <c r="A79" s="2" t="s">
        <v>77</v>
      </c>
      <c r="B79" s="2" t="s">
        <v>2049</v>
      </c>
      <c r="C79" s="2" t="s">
        <v>2050</v>
      </c>
      <c r="D79" t="str">
        <f t="shared" si="1"/>
        <v xml:space="preserve">    0x006C: {id: w_ex020, doc: 'Magic wand (dummy)'}</v>
      </c>
    </row>
    <row r="80" spans="1:4" ht="14.25" x14ac:dyDescent="0.15">
      <c r="A80" s="2" t="s">
        <v>78</v>
      </c>
      <c r="B80" s="2" t="s">
        <v>2051</v>
      </c>
      <c r="C80" s="2" t="s">
        <v>2052</v>
      </c>
      <c r="D80" t="str">
        <f t="shared" si="1"/>
        <v xml:space="preserve">    0x006D: {id: w_ex030, doc: 'Knight shield (dummy)'}</v>
      </c>
    </row>
    <row r="81" spans="1:4" ht="14.25" x14ac:dyDescent="0.15">
      <c r="A81" s="2" t="s">
        <v>79</v>
      </c>
      <c r="B81" s="2" t="s">
        <v>2053</v>
      </c>
      <c r="C81" s="2" t="s">
        <v>2054</v>
      </c>
      <c r="D81" t="str">
        <f t="shared" si="1"/>
        <v xml:space="preserve">    0x006E: {id: w_ex030_z0, doc: 'Sign (dummy)'}</v>
      </c>
    </row>
    <row r="82" spans="1:4" ht="14.25" x14ac:dyDescent="0.15">
      <c r="A82" s="2" t="s">
        <v>80</v>
      </c>
      <c r="B82" s="2" t="s">
        <v>2055</v>
      </c>
      <c r="C82" s="2" t="s">
        <v>2056</v>
      </c>
      <c r="D82" t="str">
        <f t="shared" si="1"/>
        <v xml:space="preserve">    0x006F: {id: w_al000, doc: 'Bent sword (dummy)'}</v>
      </c>
    </row>
    <row r="83" spans="1:4" ht="14.25" x14ac:dyDescent="0.15">
      <c r="A83" s="2" t="s">
        <v>81</v>
      </c>
      <c r="B83" s="2" t="s">
        <v>2057</v>
      </c>
      <c r="C83" s="2" t="s">
        <v>2058</v>
      </c>
      <c r="D83" t="str">
        <f t="shared" si="1"/>
        <v xml:space="preserve">    0x0070: {id: w_he000, doc: 'Battle companion (dummy)'}</v>
      </c>
    </row>
    <row r="84" spans="1:4" ht="14.25" x14ac:dyDescent="0.15">
      <c r="A84" s="2" t="s">
        <v>82</v>
      </c>
      <c r="B84" s="2" t="s">
        <v>2059</v>
      </c>
      <c r="C84" s="2" t="s">
        <v>2060</v>
      </c>
      <c r="D84" t="str">
        <f t="shared" si="1"/>
        <v xml:space="preserve">    0x0071: {id: w_mu000, doc: 'Ancestor sword (dummy)'}</v>
      </c>
    </row>
    <row r="85" spans="1:4" ht="14.25" x14ac:dyDescent="0.15">
      <c r="A85" s="2" t="s">
        <v>83</v>
      </c>
      <c r="B85" s="2" t="s">
        <v>2061</v>
      </c>
      <c r="C85" s="2" t="s">
        <v>2062</v>
      </c>
      <c r="D85" t="str">
        <f t="shared" si="1"/>
        <v xml:space="preserve">    0x0072: {id: n_mu080_ply, doc: 'Mushu (dummy)'}</v>
      </c>
    </row>
    <row r="86" spans="1:4" ht="14.25" x14ac:dyDescent="0.15">
      <c r="A86" s="2" t="s">
        <v>84</v>
      </c>
      <c r="B86" s="2" t="s">
        <v>2063</v>
      </c>
      <c r="C86" s="2" t="s">
        <v>2064</v>
      </c>
      <c r="D86" t="str">
        <f t="shared" si="1"/>
        <v xml:space="preserve">    0x0073: {id: w_ca000, doc: 'Dead head sword (dummy)'}</v>
      </c>
    </row>
    <row r="87" spans="1:4" ht="14.25" x14ac:dyDescent="0.15">
      <c r="A87" s="2" t="s">
        <v>85</v>
      </c>
      <c r="B87" s="2" t="s">
        <v>2065</v>
      </c>
      <c r="C87" s="2" t="s">
        <v>2066</v>
      </c>
      <c r="D87" t="str">
        <f t="shared" si="1"/>
        <v xml:space="preserve">    0x0074: {id: w_ex200, doc: 'Mickys key sword (dummy)'}</v>
      </c>
    </row>
    <row r="88" spans="1:4" ht="14.25" x14ac:dyDescent="0.15">
      <c r="A88" s="2" t="s">
        <v>86</v>
      </c>
      <c r="B88" s="2" t="s">
        <v>2067</v>
      </c>
      <c r="C88" s="2" t="s">
        <v>2068</v>
      </c>
      <c r="D88" t="str">
        <f t="shared" si="1"/>
        <v xml:space="preserve">    0x0075: {id: w_bb000, doc: 'Nothing?'}</v>
      </c>
    </row>
    <row r="89" spans="1:4" ht="14.25" x14ac:dyDescent="0.15">
      <c r="A89" s="2" t="s">
        <v>87</v>
      </c>
      <c r="B89" s="2" t="s">
        <v>2069</v>
      </c>
      <c r="C89" s="2" t="s">
        <v>2070</v>
      </c>
      <c r="D89" t="str">
        <f t="shared" si="1"/>
        <v xml:space="preserve">    0x0076: {id: m_ex200, doc: 'Gigg Schack (opponent! /Enemy!) '}</v>
      </c>
    </row>
    <row r="90" spans="1:4" ht="14.25" x14ac:dyDescent="0.15">
      <c r="A90" s="2" t="s">
        <v>88</v>
      </c>
      <c r="B90" s="2" t="s">
        <v>2071</v>
      </c>
      <c r="C90" s="2" t="s">
        <v>2072</v>
      </c>
      <c r="D90" t="str">
        <f t="shared" si="1"/>
        <v xml:space="preserve">    0x0077: {id: m_ex200_nm, doc: 'Gigg Schack (opponent! /Enemy!)'}</v>
      </c>
    </row>
    <row r="91" spans="1:4" ht="14.25" x14ac:dyDescent="0.15">
      <c r="A91" s="2" t="s">
        <v>89</v>
      </c>
      <c r="B91" s="2" t="s">
        <v>2073</v>
      </c>
      <c r="C91" s="2" t="s">
        <v>2074</v>
      </c>
      <c r="D91" t="str">
        <f t="shared" si="1"/>
        <v xml:space="preserve">    0x0078: {id: m_ex420, doc: 'Schattenschalk (opponent! /Enemy!)'}</v>
      </c>
    </row>
    <row r="92" spans="1:4" ht="14.25" x14ac:dyDescent="0.15">
      <c r="A92" s="2" t="s">
        <v>90</v>
      </c>
      <c r="B92" s="2" t="s">
        <v>2075</v>
      </c>
      <c r="C92" s="2" t="s">
        <v>2076</v>
      </c>
      <c r="D92" t="str">
        <f t="shared" si="1"/>
        <v xml:space="preserve">    0x0079: {id: m_ex600, doc: 'Tetrabot (opponent! /Enemy!)'}</v>
      </c>
    </row>
    <row r="93" spans="1:4" ht="14.25" x14ac:dyDescent="0.15">
      <c r="A93" s="2" t="s">
        <v>91</v>
      </c>
      <c r="B93" s="2" t="s">
        <v>2077</v>
      </c>
      <c r="C93" s="2" t="s">
        <v>2078</v>
      </c>
      <c r="D93" t="str">
        <f t="shared" si="1"/>
        <v xml:space="preserve">    0x007A: {id: m_ex710, doc: 'Morning star (opponent! /Enemy!)'}</v>
      </c>
    </row>
    <row r="94" spans="1:4" ht="14.25" x14ac:dyDescent="0.15">
      <c r="A94" s="2" t="s">
        <v>92</v>
      </c>
      <c r="B94" s="2" t="s">
        <v>2079</v>
      </c>
      <c r="C94" s="2" t="s">
        <v>2080</v>
      </c>
      <c r="D94" t="str">
        <f t="shared" si="1"/>
        <v xml:space="preserve">    0x007B: {id: m_ex730, doc: 'Tornado dancer (opponent! /Enemy!)'}</v>
      </c>
    </row>
    <row r="95" spans="1:4" ht="14.25" x14ac:dyDescent="0.15">
      <c r="A95" s="2" t="s">
        <v>93</v>
      </c>
      <c r="B95" s="2" t="s">
        <v>2081</v>
      </c>
      <c r="C95" s="2" t="s">
        <v>2082</v>
      </c>
      <c r="D95" t="str">
        <f t="shared" si="1"/>
        <v xml:space="preserve">    0x007C: {id: m_ex740, doc: 'Crescendo (opponent! /Enemy!)'}</v>
      </c>
    </row>
    <row r="96" spans="1:4" ht="14.25" x14ac:dyDescent="0.15">
      <c r="A96" s="2" t="s">
        <v>94</v>
      </c>
      <c r="B96" s="2" t="s">
        <v>2083</v>
      </c>
      <c r="C96" s="2" t="s">
        <v>2084</v>
      </c>
      <c r="D96" t="str">
        <f t="shared" si="1"/>
        <v xml:space="preserve">    0x007D: {id: m_ex750, doc: 'Schauderplanze (opponent! /Enemy!) '}</v>
      </c>
    </row>
    <row r="97" spans="1:4" ht="14.25" x14ac:dyDescent="0.15">
      <c r="A97" s="2" t="s">
        <v>95</v>
      </c>
      <c r="B97" s="2" t="s">
        <v>2085</v>
      </c>
      <c r="C97" s="2" t="s">
        <v>2086</v>
      </c>
      <c r="D97" t="str">
        <f t="shared" si="1"/>
        <v xml:space="preserve">    0x007E: {id: b_nm000, doc: 'Oogie Boogie (Boss!)'}</v>
      </c>
    </row>
    <row r="98" spans="1:4" ht="14.25" x14ac:dyDescent="0.15">
      <c r="A98" s="2" t="s">
        <v>96</v>
      </c>
      <c r="B98" s="2" t="s">
        <v>2087</v>
      </c>
      <c r="C98" s="2" t="s">
        <v>2088</v>
      </c>
      <c r="D98" t="str">
        <f t="shared" si="1"/>
        <v xml:space="preserve">    0x007F: {id: n_nm050_btl, doc: 'Fear (Boss!)'}</v>
      </c>
    </row>
    <row r="99" spans="1:4" ht="14.25" x14ac:dyDescent="0.15">
      <c r="A99" s="2" t="s">
        <v>97</v>
      </c>
      <c r="B99" s="2" t="s">
        <v>2089</v>
      </c>
      <c r="C99" s="2" t="s">
        <v>2088</v>
      </c>
      <c r="D99" t="str">
        <f t="shared" si="1"/>
        <v xml:space="preserve">    0x0080: {id: n_nm060_btl, doc: 'Fear (Boss!)'}</v>
      </c>
    </row>
    <row r="100" spans="1:4" ht="14.25" x14ac:dyDescent="0.15">
      <c r="A100" s="2" t="s">
        <v>98</v>
      </c>
      <c r="B100" s="2" t="s">
        <v>2090</v>
      </c>
      <c r="C100" s="2" t="s">
        <v>2091</v>
      </c>
      <c r="D100" t="str">
        <f t="shared" si="1"/>
        <v xml:space="preserve">    0x0081: {id: n_nm070_btl, doc: 'Fright (Boss!) '}</v>
      </c>
    </row>
    <row r="101" spans="1:4" ht="14.25" x14ac:dyDescent="0.15">
      <c r="A101" s="2" t="s">
        <v>99</v>
      </c>
      <c r="B101" s="2" t="s">
        <v>2092</v>
      </c>
      <c r="C101" s="2" t="s">
        <v>2093</v>
      </c>
      <c r="D101" t="str">
        <f t="shared" si="1"/>
        <v xml:space="preserve">    0x0082: {id: n_al010_matsu, doc: 'Carpet/Carpet'}</v>
      </c>
    </row>
    <row r="102" spans="1:4" ht="14.25" x14ac:dyDescent="0.15">
      <c r="A102" s="2" t="s">
        <v>100</v>
      </c>
      <c r="B102" s="2" t="s">
        <v>2094</v>
      </c>
      <c r="C102" s="1"/>
      <c r="D102" t="str">
        <f t="shared" si="1"/>
        <v xml:space="preserve">    0x0087: {id: n_al050_matsu, doc: ''}</v>
      </c>
    </row>
    <row r="103" spans="1:4" ht="14.25" x14ac:dyDescent="0.15">
      <c r="A103" s="2" t="s">
        <v>101</v>
      </c>
      <c r="B103" s="2" t="s">
        <v>2095</v>
      </c>
      <c r="C103" s="1"/>
      <c r="D103" t="str">
        <f t="shared" si="1"/>
        <v xml:space="preserve">    0x0088: {id: h_al010_matsu, doc: ''}</v>
      </c>
    </row>
    <row r="104" spans="1:4" ht="14.25" x14ac:dyDescent="0.15">
      <c r="A104" s="2" t="s">
        <v>102</v>
      </c>
      <c r="B104" s="2" t="s">
        <v>2096</v>
      </c>
      <c r="C104" s="1"/>
      <c r="D104" t="str">
        <f t="shared" si="1"/>
        <v xml:space="preserve">    0x0089: {id: n_al070_matsu, doc: ''}</v>
      </c>
    </row>
    <row r="105" spans="1:4" ht="14.25" x14ac:dyDescent="0.15">
      <c r="A105" s="2" t="s">
        <v>103</v>
      </c>
      <c r="B105" s="2" t="s">
        <v>2097</v>
      </c>
      <c r="C105" s="1"/>
      <c r="D105" t="str">
        <f t="shared" si="1"/>
        <v xml:space="preserve">    0x008A: {id: h_al020_matsu, doc: ''}</v>
      </c>
    </row>
    <row r="106" spans="1:4" ht="14.25" x14ac:dyDescent="0.15">
      <c r="A106" s="2" t="s">
        <v>104</v>
      </c>
      <c r="B106" s="2" t="s">
        <v>2098</v>
      </c>
      <c r="C106" s="1"/>
      <c r="D106" t="str">
        <f t="shared" si="1"/>
        <v xml:space="preserve">    0x008E: {id: m_ex090_matsu, doc: ''}</v>
      </c>
    </row>
    <row r="107" spans="1:4" ht="14.25" x14ac:dyDescent="0.15">
      <c r="A107" s="2" t="s">
        <v>105</v>
      </c>
      <c r="B107" s="2" t="s">
        <v>2099</v>
      </c>
      <c r="C107" s="1"/>
      <c r="D107" t="str">
        <f t="shared" si="1"/>
        <v xml:space="preserve">    0x008F: {id: f_al510_matsu, doc: ''}</v>
      </c>
    </row>
    <row r="108" spans="1:4" ht="14.25" x14ac:dyDescent="0.15">
      <c r="A108" s="2" t="s">
        <v>106</v>
      </c>
      <c r="B108" s="2" t="s">
        <v>2100</v>
      </c>
      <c r="C108" s="2" t="s">
        <v>2101</v>
      </c>
      <c r="D108" t="str">
        <f t="shared" si="1"/>
        <v xml:space="preserve">    0x0090: {id: f_al530_matsu, doc: 'Some kind of cart'}</v>
      </c>
    </row>
    <row r="109" spans="1:4" ht="14.25" x14ac:dyDescent="0.15">
      <c r="A109" s="2" t="s">
        <v>107</v>
      </c>
      <c r="B109" s="2" t="s">
        <v>2102</v>
      </c>
      <c r="C109" s="2" t="s">
        <v>2103</v>
      </c>
      <c r="D109" t="str">
        <f t="shared" si="1"/>
        <v xml:space="preserve">    0x0091: {id: f_al550_matsu, doc: 'Gem from Agrabah'}</v>
      </c>
    </row>
    <row r="110" spans="1:4" ht="14.25" x14ac:dyDescent="0.15">
      <c r="A110" s="2" t="s">
        <v>108</v>
      </c>
      <c r="B110" s="2" t="s">
        <v>2104</v>
      </c>
      <c r="C110" s="2" t="s">
        <v>2105</v>
      </c>
      <c r="D110" t="str">
        <f t="shared" si="1"/>
        <v xml:space="preserve">    0x0092: {id: f_al580_matsu, doc: 'random grey platform'}</v>
      </c>
    </row>
    <row r="111" spans="1:4" ht="14.25" x14ac:dyDescent="0.15">
      <c r="A111" s="2" t="s">
        <v>109</v>
      </c>
      <c r="B111" s="2" t="s">
        <v>2106</v>
      </c>
      <c r="C111" s="2" t="s">
        <v>2107</v>
      </c>
      <c r="D111" t="str">
        <f t="shared" si="1"/>
        <v xml:space="preserve">    0x0093: {id: f_al600_matsu, doc: 'Statue that holds Gem'}</v>
      </c>
    </row>
    <row r="112" spans="1:4" ht="14.25" x14ac:dyDescent="0.15">
      <c r="A112" s="2" t="s">
        <v>110</v>
      </c>
      <c r="B112" s="2" t="s">
        <v>2108</v>
      </c>
      <c r="C112" s="2" t="s">
        <v>2021</v>
      </c>
      <c r="D112" t="str">
        <f t="shared" si="1"/>
        <v xml:space="preserve">    0x0094: {id: f_al610_matsu, doc: 'Goofy'}</v>
      </c>
    </row>
    <row r="113" spans="1:4" ht="14.25" x14ac:dyDescent="0.15">
      <c r="A113" s="2" t="s">
        <v>111</v>
      </c>
      <c r="B113" s="2" t="s">
        <v>2109</v>
      </c>
      <c r="C113" s="2" t="s">
        <v>2110</v>
      </c>
      <c r="D113" t="str">
        <f t="shared" si="1"/>
        <v xml:space="preserve">    0x0095: {id: f_al620_matsu, doc: 'a door of some kind'}</v>
      </c>
    </row>
    <row r="114" spans="1:4" ht="14.25" x14ac:dyDescent="0.15">
      <c r="A114" s="2" t="s">
        <v>112</v>
      </c>
      <c r="B114" s="2" t="s">
        <v>2111</v>
      </c>
      <c r="C114" s="2" t="s">
        <v>2112</v>
      </c>
      <c r="D114" t="str">
        <f t="shared" si="1"/>
        <v xml:space="preserve">    0x0096: {id: f_al630_matsu, doc: 'A jar (Agrabah?)'}</v>
      </c>
    </row>
    <row r="115" spans="1:4" ht="14.25" x14ac:dyDescent="0.15">
      <c r="A115" s="2" t="s">
        <v>113</v>
      </c>
      <c r="B115" s="2" t="s">
        <v>2113</v>
      </c>
      <c r="C115" s="2" t="s">
        <v>2114</v>
      </c>
      <c r="D115" t="str">
        <f t="shared" si="1"/>
        <v xml:space="preserve">    0x0097: {id: f_al640_matsu, doc: 'Genie lamp'}</v>
      </c>
    </row>
    <row r="116" spans="1:4" ht="14.25" x14ac:dyDescent="0.15">
      <c r="A116" s="2" t="s">
        <v>114</v>
      </c>
      <c r="B116" s="2" t="s">
        <v>2115</v>
      </c>
      <c r="C116" s="2" t="s">
        <v>2116</v>
      </c>
      <c r="D116" t="str">
        <f t="shared" si="1"/>
        <v xml:space="preserve">    0x0098: {id: f_al650_matsu, doc: 'Top of a building (agrabah)'}</v>
      </c>
    </row>
    <row r="117" spans="1:4" ht="14.25" x14ac:dyDescent="0.15">
      <c r="A117" s="2" t="s">
        <v>115</v>
      </c>
      <c r="B117" s="2" t="s">
        <v>2117</v>
      </c>
      <c r="C117" s="2" t="s">
        <v>2118</v>
      </c>
      <c r="D117" t="str">
        <f t="shared" si="1"/>
        <v xml:space="preserve">    0x0099: {id: f_al660_matsu, doc: 'a pot/jar (agrabah)'}</v>
      </c>
    </row>
    <row r="118" spans="1:4" ht="14.25" x14ac:dyDescent="0.15">
      <c r="A118" s="2" t="s">
        <v>116</v>
      </c>
      <c r="B118" s="2" t="s">
        <v>2119</v>
      </c>
      <c r="C118" s="1"/>
      <c r="D118" t="str">
        <f t="shared" si="1"/>
        <v xml:space="preserve">    0x009A: {id: f_al670_matsu, doc: ''}</v>
      </c>
    </row>
    <row r="119" spans="1:4" ht="14.25" x14ac:dyDescent="0.15">
      <c r="A119" s="2" t="s">
        <v>117</v>
      </c>
      <c r="B119" s="2" t="s">
        <v>2120</v>
      </c>
      <c r="C119" s="1"/>
      <c r="D119" t="str">
        <f t="shared" si="1"/>
        <v xml:space="preserve">    0x009B: {id: f_al680_matsu, doc: ''}</v>
      </c>
    </row>
    <row r="120" spans="1:4" ht="14.25" x14ac:dyDescent="0.15">
      <c r="A120" s="2" t="s">
        <v>118</v>
      </c>
      <c r="B120" s="2" t="s">
        <v>2121</v>
      </c>
      <c r="C120" s="1"/>
      <c r="D120" t="str">
        <f t="shared" si="1"/>
        <v xml:space="preserve">    0x009C: {id: f_al690_matsu, doc: ''}</v>
      </c>
    </row>
    <row r="121" spans="1:4" ht="14.25" x14ac:dyDescent="0.15">
      <c r="A121" s="2" t="s">
        <v>119</v>
      </c>
      <c r="B121" s="2" t="s">
        <v>2122</v>
      </c>
      <c r="C121" s="1"/>
      <c r="D121" t="str">
        <f t="shared" si="1"/>
        <v xml:space="preserve">    0x009D: {id: f_al700_matsu, doc: ''}</v>
      </c>
    </row>
    <row r="122" spans="1:4" ht="14.25" x14ac:dyDescent="0.15">
      <c r="A122" s="2" t="s">
        <v>120</v>
      </c>
      <c r="B122" s="2" t="s">
        <v>2123</v>
      </c>
      <c r="C122" s="1"/>
      <c r="D122" t="str">
        <f t="shared" si="1"/>
        <v xml:space="preserve">    0x009E: {id: f_al001_matsu, doc: ''}</v>
      </c>
    </row>
    <row r="123" spans="1:4" ht="14.25" x14ac:dyDescent="0.15">
      <c r="A123" s="2" t="s">
        <v>121</v>
      </c>
      <c r="B123" s="2" t="s">
        <v>2124</v>
      </c>
      <c r="C123" s="1"/>
      <c r="D123" t="str">
        <f t="shared" si="1"/>
        <v xml:space="preserve">    0x009F: {id: n_lm120_matsu, doc: ''}</v>
      </c>
    </row>
    <row r="124" spans="1:4" ht="14.25" x14ac:dyDescent="0.15">
      <c r="A124" s="2" t="s">
        <v>122</v>
      </c>
      <c r="B124" s="2" t="s">
        <v>2125</v>
      </c>
      <c r="C124" s="2" t="s">
        <v>2126</v>
      </c>
      <c r="D124" t="str">
        <f t="shared" si="1"/>
        <v xml:space="preserve">    0x00A0: {id: n_lm130_matsu, doc: 'Ariels Sister'}</v>
      </c>
    </row>
    <row r="125" spans="1:4" ht="14.25" x14ac:dyDescent="0.15">
      <c r="A125" s="2" t="s">
        <v>123</v>
      </c>
      <c r="B125" s="2" t="s">
        <v>2127</v>
      </c>
      <c r="C125" s="2" t="s">
        <v>2128</v>
      </c>
      <c r="D125" t="str">
        <f t="shared" si="1"/>
        <v xml:space="preserve">    0x00A1: {id: n_lm140_matsu, doc: 'fish playing flute'}</v>
      </c>
    </row>
    <row r="126" spans="1:4" ht="14.25" x14ac:dyDescent="0.15">
      <c r="A126" s="2" t="s">
        <v>124</v>
      </c>
      <c r="B126" s="2" t="s">
        <v>2129</v>
      </c>
      <c r="C126" s="1"/>
      <c r="D126" t="str">
        <f t="shared" si="1"/>
        <v xml:space="preserve">    0x00A2: {id: n_lm150_matsu, doc: ''}</v>
      </c>
    </row>
    <row r="127" spans="1:4" ht="14.25" x14ac:dyDescent="0.15">
      <c r="A127" s="2" t="s">
        <v>125</v>
      </c>
      <c r="B127" s="2" t="s">
        <v>2130</v>
      </c>
      <c r="C127" s="1"/>
      <c r="D127" t="str">
        <f t="shared" si="1"/>
        <v xml:space="preserve">    0x00A3: {id: n_lm160_matsu, doc: ''}</v>
      </c>
    </row>
    <row r="128" spans="1:4" ht="14.25" x14ac:dyDescent="0.15">
      <c r="A128" s="2" t="s">
        <v>126</v>
      </c>
      <c r="B128" s="2" t="s">
        <v>2131</v>
      </c>
      <c r="C128" s="1"/>
      <c r="D128" t="str">
        <f t="shared" si="1"/>
        <v xml:space="preserve">    0x00A4: {id: n_lm170_matsu, doc: ''}</v>
      </c>
    </row>
    <row r="129" spans="1:4" ht="14.25" x14ac:dyDescent="0.15">
      <c r="A129" s="2" t="s">
        <v>127</v>
      </c>
      <c r="B129" s="2" t="s">
        <v>2132</v>
      </c>
      <c r="C129" s="1"/>
      <c r="D129" t="str">
        <f t="shared" si="1"/>
        <v xml:space="preserve">    0x00A5: {id: n_lm180_matsu, doc: ''}</v>
      </c>
    </row>
    <row r="130" spans="1:4" ht="14.25" x14ac:dyDescent="0.15">
      <c r="A130" s="2" t="s">
        <v>128</v>
      </c>
      <c r="B130" s="2" t="s">
        <v>2133</v>
      </c>
      <c r="C130" s="1"/>
      <c r="D130" t="str">
        <f t="shared" si="1"/>
        <v xml:space="preserve">    0x00A6: {id: n_lm190_matsu, doc: ''}</v>
      </c>
    </row>
    <row r="131" spans="1:4" ht="14.25" x14ac:dyDescent="0.15">
      <c r="A131" s="2" t="s">
        <v>129</v>
      </c>
      <c r="B131" s="2" t="s">
        <v>2134</v>
      </c>
      <c r="C131" s="1"/>
      <c r="D131" t="str">
        <f t="shared" ref="D131:D194" si="2">"    0x"&amp;A131&amp;": {id: "&amp;LOWER(B131)&amp;", doc: '"&amp;SUBSTITUTE(C131,"'","''")&amp;"'}"</f>
        <v xml:space="preserve">    0x00A7: {id: n_lm200_matsu, doc: ''}</v>
      </c>
    </row>
    <row r="132" spans="1:4" ht="14.25" x14ac:dyDescent="0.15">
      <c r="A132" s="2" t="s">
        <v>130</v>
      </c>
      <c r="B132" s="2" t="s">
        <v>2135</v>
      </c>
      <c r="C132" s="1"/>
      <c r="D132" t="str">
        <f t="shared" si="2"/>
        <v xml:space="preserve">    0x00A8: {id: n_lm090_matsu, doc: ''}</v>
      </c>
    </row>
    <row r="133" spans="1:4" ht="14.25" x14ac:dyDescent="0.15">
      <c r="A133" s="2" t="s">
        <v>131</v>
      </c>
      <c r="B133" s="2" t="s">
        <v>2136</v>
      </c>
      <c r="C133" s="1"/>
      <c r="D133" t="str">
        <f t="shared" si="2"/>
        <v xml:space="preserve">    0x00B0: {id: n_nm030_matsu, doc: ''}</v>
      </c>
    </row>
    <row r="134" spans="1:4" ht="14.25" x14ac:dyDescent="0.15">
      <c r="A134" s="2" t="s">
        <v>132</v>
      </c>
      <c r="B134" s="2" t="s">
        <v>2137</v>
      </c>
      <c r="C134" s="2" t="s">
        <v>2138</v>
      </c>
      <c r="D134" t="str">
        <f t="shared" si="2"/>
        <v xml:space="preserve">    0x00B5: {id: n_nm080_matsu, doc: 'TNBC Bathtub'}</v>
      </c>
    </row>
    <row r="135" spans="1:4" ht="14.25" x14ac:dyDescent="0.15">
      <c r="A135" s="2" t="s">
        <v>133</v>
      </c>
      <c r="B135" s="2" t="s">
        <v>2139</v>
      </c>
      <c r="C135" s="1"/>
      <c r="D135" t="str">
        <f t="shared" si="2"/>
        <v xml:space="preserve">    0x00B7: {id: p_ex100_npc, doc: ''}</v>
      </c>
    </row>
    <row r="136" spans="1:4" ht="14.25" x14ac:dyDescent="0.15">
      <c r="A136" s="2" t="s">
        <v>134</v>
      </c>
      <c r="B136" s="2" t="s">
        <v>2140</v>
      </c>
      <c r="C136" s="1"/>
      <c r="D136" t="str">
        <f t="shared" si="2"/>
        <v xml:space="preserve">    0x00B9: {id: p_ex020_angry_npc, doc: ''}</v>
      </c>
    </row>
    <row r="137" spans="1:4" ht="14.25" x14ac:dyDescent="0.15">
      <c r="A137" s="2" t="s">
        <v>135</v>
      </c>
      <c r="B137" s="2" t="s">
        <v>2141</v>
      </c>
      <c r="C137" s="2" t="s">
        <v>2142</v>
      </c>
      <c r="D137" t="str">
        <f t="shared" si="2"/>
        <v xml:space="preserve">    0x00C8: {id: h_ex500_btlf, doc: 'Hero form/Valor form (dummy)'}</v>
      </c>
    </row>
    <row r="138" spans="1:4" ht="14.25" x14ac:dyDescent="0.15">
      <c r="A138" s="2" t="s">
        <v>136</v>
      </c>
      <c r="B138" s="2" t="s">
        <v>2143</v>
      </c>
      <c r="C138" s="2" t="s">
        <v>2144</v>
      </c>
      <c r="D138" t="str">
        <f t="shared" si="2"/>
        <v xml:space="preserve">    0x00C9: {id: h_ex530, doc: 'Diz (dummy)'}</v>
      </c>
    </row>
    <row r="139" spans="1:4" ht="14.25" x14ac:dyDescent="0.15">
      <c r="A139" s="2" t="s">
        <v>137</v>
      </c>
      <c r="B139" s="2" t="s">
        <v>2145</v>
      </c>
      <c r="C139" s="2" t="s">
        <v>2146</v>
      </c>
      <c r="D139" t="str">
        <f t="shared" si="2"/>
        <v xml:space="preserve">    0x00CA: {id: h_ex560, doc: 'Hooded Mickey (dummy)'}</v>
      </c>
    </row>
    <row r="140" spans="1:4" ht="14.25" x14ac:dyDescent="0.15">
      <c r="A140" s="2" t="s">
        <v>138</v>
      </c>
      <c r="B140" s="2" t="s">
        <v>2147</v>
      </c>
      <c r="C140" s="2" t="s">
        <v>2148</v>
      </c>
      <c r="D140" t="str">
        <f t="shared" si="2"/>
        <v xml:space="preserve">    0x00CB: {id: h_ex590, doc: 'Pete (dummy)'}</v>
      </c>
    </row>
    <row r="141" spans="1:4" ht="14.25" x14ac:dyDescent="0.15">
      <c r="A141" s="2" t="s">
        <v>139</v>
      </c>
      <c r="B141" s="2" t="s">
        <v>2149</v>
      </c>
      <c r="C141" s="1"/>
      <c r="D141" t="str">
        <f t="shared" si="2"/>
        <v xml:space="preserve">    0x00CC: {id: h_he010, doc: ''}</v>
      </c>
    </row>
    <row r="142" spans="1:4" ht="14.25" x14ac:dyDescent="0.15">
      <c r="A142" s="2" t="s">
        <v>140</v>
      </c>
      <c r="B142" s="2" t="s">
        <v>2150</v>
      </c>
      <c r="C142" s="2" t="s">
        <v>2151</v>
      </c>
      <c r="D142" t="str">
        <f t="shared" si="2"/>
        <v xml:space="preserve">    0x00CD: {id: h_he020, doc: 'Megra (dummy)'}</v>
      </c>
    </row>
    <row r="143" spans="1:4" ht="14.25" x14ac:dyDescent="0.15">
      <c r="A143" s="2" t="s">
        <v>141</v>
      </c>
      <c r="B143" s="2" t="s">
        <v>2152</v>
      </c>
      <c r="C143" s="2" t="s">
        <v>2153</v>
      </c>
      <c r="D143" t="str">
        <f t="shared" si="2"/>
        <v xml:space="preserve">    0x00CE: {id: h_he030, doc: 'Auron (dummy)'}</v>
      </c>
    </row>
    <row r="144" spans="1:4" ht="14.25" x14ac:dyDescent="0.15">
      <c r="A144" s="2" t="s">
        <v>142</v>
      </c>
      <c r="B144" s="2" t="s">
        <v>2154</v>
      </c>
      <c r="C144" s="2" t="s">
        <v>2155</v>
      </c>
      <c r="D144" t="str">
        <f t="shared" si="2"/>
        <v xml:space="preserve">    0x00CF: {id: h_he040, doc: 'Hades (dummy)'}</v>
      </c>
    </row>
    <row r="145" spans="1:4" ht="14.25" x14ac:dyDescent="0.15">
      <c r="A145" s="2" t="s">
        <v>143</v>
      </c>
      <c r="B145" s="2" t="s">
        <v>2156</v>
      </c>
      <c r="C145" s="2" t="s">
        <v>2157</v>
      </c>
      <c r="D145" t="str">
        <f t="shared" si="2"/>
        <v xml:space="preserve">    0x00D0: {id: h_bb010, doc: 'Beast (dummy)'}</v>
      </c>
    </row>
    <row r="146" spans="1:4" ht="14.25" x14ac:dyDescent="0.15">
      <c r="A146" s="2" t="s">
        <v>144</v>
      </c>
      <c r="B146" s="2" t="s">
        <v>2158</v>
      </c>
      <c r="C146" s="2" t="s">
        <v>2159</v>
      </c>
      <c r="D146" t="str">
        <f t="shared" si="2"/>
        <v xml:space="preserve">    0x00D1: {id: h_bb030, doc: 'Belle (dummy)'}</v>
      </c>
    </row>
    <row r="147" spans="1:4" ht="14.25" x14ac:dyDescent="0.15">
      <c r="A147" s="2" t="s">
        <v>145</v>
      </c>
      <c r="B147" s="2" t="s">
        <v>2160</v>
      </c>
      <c r="C147" s="2" t="s">
        <v>2161</v>
      </c>
      <c r="D147" t="str">
        <f t="shared" si="2"/>
        <v xml:space="preserve">    0x00D2: {id: h_al030, doc: 'Genie (dummy)'}</v>
      </c>
    </row>
    <row r="148" spans="1:4" ht="14.25" x14ac:dyDescent="0.15">
      <c r="A148" s="2" t="s">
        <v>146</v>
      </c>
      <c r="B148" s="2" t="s">
        <v>2162</v>
      </c>
      <c r="C148" s="2" t="s">
        <v>2163</v>
      </c>
      <c r="D148" t="str">
        <f t="shared" si="2"/>
        <v xml:space="preserve">    0x00D3: {id: h_al040, doc: 'Jasmin (dummy)'}</v>
      </c>
    </row>
    <row r="149" spans="1:4" ht="14.25" x14ac:dyDescent="0.15">
      <c r="A149" s="2" t="s">
        <v>147</v>
      </c>
      <c r="B149" s="2" t="s">
        <v>2164</v>
      </c>
      <c r="C149" s="2" t="s">
        <v>2165</v>
      </c>
      <c r="D149" t="str">
        <f t="shared" si="2"/>
        <v xml:space="preserve">    0x00D4: {id: h_mu010, doc: 'Captain Li Shang'}</v>
      </c>
    </row>
    <row r="150" spans="1:4" ht="14.25" x14ac:dyDescent="0.15">
      <c r="A150" s="2" t="s">
        <v>148</v>
      </c>
      <c r="B150" s="2" t="s">
        <v>2166</v>
      </c>
      <c r="C150" s="2" t="s">
        <v>2167</v>
      </c>
      <c r="D150" t="str">
        <f t="shared" si="2"/>
        <v xml:space="preserve">    0x00D5: {id: h_mu020, doc: 'Mulan (dummy)'}</v>
      </c>
    </row>
    <row r="151" spans="1:4" ht="14.25" x14ac:dyDescent="0.15">
      <c r="A151" s="2" t="s">
        <v>149</v>
      </c>
      <c r="B151" s="2" t="s">
        <v>2168</v>
      </c>
      <c r="C151" s="2" t="s">
        <v>2169</v>
      </c>
      <c r="D151" t="str">
        <f t="shared" si="2"/>
        <v xml:space="preserve">    0x00D6: {id: h_mu030, doc: 'Ping (dummy)'}</v>
      </c>
    </row>
    <row r="152" spans="1:4" ht="14.25" x14ac:dyDescent="0.15">
      <c r="A152" s="2" t="s">
        <v>150</v>
      </c>
      <c r="B152" s="2" t="s">
        <v>2170</v>
      </c>
      <c r="C152" s="2" t="s">
        <v>2062</v>
      </c>
      <c r="D152" t="str">
        <f t="shared" si="2"/>
        <v xml:space="preserve">    0x00D7: {id: h_mu040, doc: 'Mushu (dummy)'}</v>
      </c>
    </row>
    <row r="153" spans="1:4" ht="14.25" x14ac:dyDescent="0.15">
      <c r="A153" s="2" t="s">
        <v>151</v>
      </c>
      <c r="B153" s="2" t="s">
        <v>2171</v>
      </c>
      <c r="C153" s="2" t="s">
        <v>2172</v>
      </c>
      <c r="D153" t="str">
        <f t="shared" si="2"/>
        <v xml:space="preserve">    0x00D8: {id: h_nm020, doc: 'Christmas Jack (dummy)'}</v>
      </c>
    </row>
    <row r="154" spans="1:4" ht="14.25" x14ac:dyDescent="0.15">
      <c r="A154" s="2" t="s">
        <v>152</v>
      </c>
      <c r="B154" s="2" t="s">
        <v>2173</v>
      </c>
      <c r="C154" s="2" t="s">
        <v>2174</v>
      </c>
      <c r="D154" t="str">
        <f t="shared" si="2"/>
        <v xml:space="preserve">    0x00D9: {id: h_ca010, doc: 'Sparrow (dummy)'}</v>
      </c>
    </row>
    <row r="155" spans="1:4" ht="14.25" x14ac:dyDescent="0.15">
      <c r="A155" s="2" t="s">
        <v>153</v>
      </c>
      <c r="B155" s="2" t="s">
        <v>2175</v>
      </c>
      <c r="C155" s="2" t="s">
        <v>2176</v>
      </c>
      <c r="D155" t="str">
        <f t="shared" si="2"/>
        <v xml:space="preserve">    0x00DA: {id: m_ex310_npc, doc: 'Bahemoth (dummy)'}</v>
      </c>
    </row>
    <row r="156" spans="1:4" ht="14.25" x14ac:dyDescent="0.15">
      <c r="A156" s="2" t="s">
        <v>154</v>
      </c>
      <c r="B156" s="2" t="s">
        <v>2177</v>
      </c>
      <c r="C156" s="2" t="s">
        <v>2178</v>
      </c>
      <c r="D156" t="str">
        <f t="shared" si="2"/>
        <v xml:space="preserve">    0x00DB: {id: m_ex320_npc, doc: 'Wayvern (dummy)'}</v>
      </c>
    </row>
    <row r="157" spans="1:4" ht="14.25" x14ac:dyDescent="0.15">
      <c r="A157" s="2" t="s">
        <v>155</v>
      </c>
      <c r="B157" s="2" t="s">
        <v>2179</v>
      </c>
      <c r="C157" s="2" t="s">
        <v>2180</v>
      </c>
      <c r="D157" t="str">
        <f t="shared" si="2"/>
        <v xml:space="preserve">    0x00DC: {id: m_ex760_npc, doc: 'Armored Knight (dummy)'}</v>
      </c>
    </row>
    <row r="158" spans="1:4" ht="14.25" x14ac:dyDescent="0.15">
      <c r="A158" s="2" t="s">
        <v>156</v>
      </c>
      <c r="B158" s="2" t="s">
        <v>2181</v>
      </c>
      <c r="C158" s="2" t="s">
        <v>2182</v>
      </c>
      <c r="D158" t="str">
        <f t="shared" si="2"/>
        <v xml:space="preserve">    0x00DD: {id: m_ex770_npc, doc: 'Surveilance Robot (dummy)'}</v>
      </c>
    </row>
    <row r="159" spans="1:4" ht="14.25" x14ac:dyDescent="0.15">
      <c r="A159" s="2" t="s">
        <v>157</v>
      </c>
      <c r="B159" s="2" t="s">
        <v>2183</v>
      </c>
      <c r="C159" s="2" t="s">
        <v>2184</v>
      </c>
      <c r="D159" t="str">
        <f t="shared" si="2"/>
        <v xml:space="preserve">    0x00DE: {id: f_ex510, doc: 'some kind of note.'}</v>
      </c>
    </row>
    <row r="160" spans="1:4" ht="14.25" x14ac:dyDescent="0.15">
      <c r="A160" s="2" t="s">
        <v>158</v>
      </c>
      <c r="B160" s="2" t="s">
        <v>2185</v>
      </c>
      <c r="C160" s="2" t="s">
        <v>2186</v>
      </c>
      <c r="D160" t="str">
        <f t="shared" si="2"/>
        <v xml:space="preserve">    0x00DF: {id: f_ex520, doc: 'Nothing'}</v>
      </c>
    </row>
    <row r="161" spans="1:4" ht="14.25" x14ac:dyDescent="0.15">
      <c r="A161" s="2" t="s">
        <v>159</v>
      </c>
      <c r="B161" s="2" t="s">
        <v>2187</v>
      </c>
      <c r="C161" s="2" t="s">
        <v>2188</v>
      </c>
      <c r="D161" t="str">
        <f t="shared" si="2"/>
        <v xml:space="preserve">    0x00E0: {id: f_ex540, doc: 'naimine doll'}</v>
      </c>
    </row>
    <row r="162" spans="1:4" ht="14.25" x14ac:dyDescent="0.15">
      <c r="A162" s="2" t="s">
        <v>160</v>
      </c>
      <c r="B162" s="2" t="s">
        <v>2189</v>
      </c>
      <c r="C162" s="2" t="s">
        <v>2190</v>
      </c>
      <c r="D162" t="str">
        <f t="shared" si="2"/>
        <v xml:space="preserve">    0x00E1: {id: f_ex500, doc: 'Struggle Trophy'}</v>
      </c>
    </row>
    <row r="163" spans="1:4" ht="14.25" x14ac:dyDescent="0.15">
      <c r="A163" s="2" t="s">
        <v>161</v>
      </c>
      <c r="B163" s="2" t="s">
        <v>2191</v>
      </c>
      <c r="C163" s="2" t="s">
        <v>2192</v>
      </c>
      <c r="D163" t="str">
        <f t="shared" si="2"/>
        <v xml:space="preserve">    0x00E2: {id: f_ex550, doc: 'Red struggle gem'}</v>
      </c>
    </row>
    <row r="164" spans="1:4" ht="14.25" x14ac:dyDescent="0.15">
      <c r="A164" s="2" t="s">
        <v>162</v>
      </c>
      <c r="B164" s="2" t="s">
        <v>2193</v>
      </c>
      <c r="C164" s="2" t="s">
        <v>2194</v>
      </c>
      <c r="D164" t="str">
        <f t="shared" si="2"/>
        <v xml:space="preserve">    0x00E3: {id: f_ex551, doc: 'Blue struggle gem'}</v>
      </c>
    </row>
    <row r="165" spans="1:4" ht="14.25" x14ac:dyDescent="0.15">
      <c r="A165" s="2" t="s">
        <v>163</v>
      </c>
      <c r="B165" s="2" t="s">
        <v>2195</v>
      </c>
      <c r="C165" s="2" t="s">
        <v>2196</v>
      </c>
      <c r="D165" t="str">
        <f t="shared" si="2"/>
        <v xml:space="preserve">    0x00E4: {id: f_ex552, doc: 'Yellow struggle gem'}</v>
      </c>
    </row>
    <row r="166" spans="1:4" ht="14.25" x14ac:dyDescent="0.15">
      <c r="A166" s="2" t="s">
        <v>164</v>
      </c>
      <c r="B166" s="2" t="s">
        <v>2197</v>
      </c>
      <c r="C166" s="2" t="s">
        <v>2198</v>
      </c>
      <c r="D166" t="str">
        <f t="shared" si="2"/>
        <v xml:space="preserve">    0x00E5: {id: f_ex553, doc: 'Green struggle gem'}</v>
      </c>
    </row>
    <row r="167" spans="1:4" ht="14.25" x14ac:dyDescent="0.15">
      <c r="A167" s="2" t="s">
        <v>165</v>
      </c>
      <c r="B167" s="2" t="s">
        <v>2199</v>
      </c>
      <c r="C167" s="2" t="s">
        <v>2200</v>
      </c>
      <c r="D167" t="str">
        <f t="shared" si="2"/>
        <v xml:space="preserve">    0x00E6: {id: f_ex560, doc: 'Twilight Town train'}</v>
      </c>
    </row>
    <row r="168" spans="1:4" ht="14.25" x14ac:dyDescent="0.15">
      <c r="A168" s="2" t="s">
        <v>166</v>
      </c>
      <c r="B168" s="2" t="s">
        <v>2201</v>
      </c>
      <c r="C168" s="2" t="s">
        <v>1953</v>
      </c>
      <c r="D168" t="str">
        <f t="shared" si="2"/>
        <v xml:space="preserve">    0x00E7: {id: f_ex570, doc: 'Freeze'}</v>
      </c>
    </row>
    <row r="169" spans="1:4" ht="14.25" x14ac:dyDescent="0.15">
      <c r="A169" s="2" t="s">
        <v>167</v>
      </c>
      <c r="B169" s="2" t="s">
        <v>2202</v>
      </c>
      <c r="C169" s="2" t="s">
        <v>2203</v>
      </c>
      <c r="D169" t="str">
        <f t="shared" si="2"/>
        <v xml:space="preserve">    0x00EC: {id: n_ex550, doc: 'Schoolgirl Kairi (dummy)'}</v>
      </c>
    </row>
    <row r="170" spans="1:4" ht="14.25" x14ac:dyDescent="0.15">
      <c r="A170" s="2" t="s">
        <v>168</v>
      </c>
      <c r="B170" s="2" t="s">
        <v>2204</v>
      </c>
      <c r="C170" s="2" t="s">
        <v>2144</v>
      </c>
      <c r="D170" t="str">
        <f t="shared" si="2"/>
        <v xml:space="preserve">    0x00ED: {id: n_ex630, doc: 'Diz (dummy)'}</v>
      </c>
    </row>
    <row r="171" spans="1:4" ht="14.25" x14ac:dyDescent="0.15">
      <c r="A171" s="2" t="s">
        <v>169</v>
      </c>
      <c r="B171" s="2" t="s">
        <v>2205</v>
      </c>
      <c r="C171" s="2" t="s">
        <v>2206</v>
      </c>
      <c r="D171" t="str">
        <f t="shared" si="2"/>
        <v xml:space="preserve">    0x00EE: {id: n_ex750, doc: 'Org XIII member (dummy)'}</v>
      </c>
    </row>
    <row r="172" spans="1:4" ht="14.25" x14ac:dyDescent="0.15">
      <c r="A172" s="2" t="s">
        <v>170</v>
      </c>
      <c r="B172" s="2" t="s">
        <v>2207</v>
      </c>
      <c r="C172" s="2" t="s">
        <v>2148</v>
      </c>
      <c r="D172" t="str">
        <f t="shared" si="2"/>
        <v xml:space="preserve">    0x00EF: {id: n_ex760, doc: 'Pete (dummy)'}</v>
      </c>
    </row>
    <row r="173" spans="1:4" ht="14.25" x14ac:dyDescent="0.15">
      <c r="A173" s="2" t="s">
        <v>171</v>
      </c>
      <c r="B173" s="2" t="s">
        <v>2208</v>
      </c>
      <c r="C173" s="2" t="s">
        <v>2206</v>
      </c>
      <c r="D173" t="str">
        <f t="shared" si="2"/>
        <v xml:space="preserve">    0x00F0: {id: n_zz010, doc: 'Org XIII member (dummy)'}</v>
      </c>
    </row>
    <row r="174" spans="1:4" ht="14.25" x14ac:dyDescent="0.15">
      <c r="A174" s="2" t="s">
        <v>172</v>
      </c>
      <c r="B174" s="2" t="s">
        <v>2209</v>
      </c>
      <c r="C174" s="2" t="s">
        <v>1953</v>
      </c>
      <c r="D174" t="str">
        <f t="shared" si="2"/>
        <v xml:space="preserve">    0x0103: {id: h_zz010, doc: 'Freeze'}</v>
      </c>
    </row>
    <row r="175" spans="1:4" ht="14.25" x14ac:dyDescent="0.15">
      <c r="A175" s="2" t="s">
        <v>173</v>
      </c>
      <c r="B175" s="2" t="s">
        <v>2210</v>
      </c>
      <c r="C175" s="2" t="s">
        <v>2211</v>
      </c>
      <c r="D175" t="str">
        <f t="shared" si="2"/>
        <v xml:space="preserve">    0x0104: {id: h_zz020, doc: 'Sora (Kingdom Hearts I) (Dummy)'}</v>
      </c>
    </row>
    <row r="176" spans="1:4" ht="14.25" x14ac:dyDescent="0.15">
      <c r="A176" s="2" t="s">
        <v>174</v>
      </c>
      <c r="B176" s="2" t="s">
        <v>2212</v>
      </c>
      <c r="C176" s="2" t="s">
        <v>2213</v>
      </c>
      <c r="D176" t="str">
        <f t="shared" si="2"/>
        <v xml:space="preserve">    0x0105: {id: h_zz030, doc: 'Donald (Dummy)'}</v>
      </c>
    </row>
    <row r="177" spans="1:4" ht="14.25" x14ac:dyDescent="0.15">
      <c r="A177" s="2" t="s">
        <v>175</v>
      </c>
      <c r="B177" s="2" t="s">
        <v>2214</v>
      </c>
      <c r="C177" s="2" t="s">
        <v>2215</v>
      </c>
      <c r="D177" t="str">
        <f t="shared" si="2"/>
        <v xml:space="preserve">    0x0106: {id: h_zz040, doc: 'Goofy (Dummy)'}</v>
      </c>
    </row>
    <row r="178" spans="1:4" ht="14.25" x14ac:dyDescent="0.15">
      <c r="A178" s="2" t="s">
        <v>176</v>
      </c>
      <c r="B178" s="2" t="s">
        <v>2216</v>
      </c>
      <c r="C178" s="2" t="s">
        <v>2217</v>
      </c>
      <c r="D178" t="str">
        <f t="shared" si="2"/>
        <v xml:space="preserve">    0x0107: {id: h_zz050, doc: 'disney style goofy (dummy)'}</v>
      </c>
    </row>
    <row r="179" spans="1:4" ht="14.25" x14ac:dyDescent="0.15">
      <c r="A179" s="2" t="s">
        <v>177</v>
      </c>
      <c r="B179" s="2" t="s">
        <v>2218</v>
      </c>
      <c r="C179" s="2" t="s">
        <v>2219</v>
      </c>
      <c r="D179" t="str">
        <f t="shared" si="2"/>
        <v xml:space="preserve">    0x0108: {id: h_ex500, doc: 'Sora (dummy)'}</v>
      </c>
    </row>
    <row r="180" spans="1:4" ht="14.25" x14ac:dyDescent="0.15">
      <c r="A180" s="2" t="s">
        <v>178</v>
      </c>
      <c r="B180" s="2" t="s">
        <v>2220</v>
      </c>
      <c r="C180" s="2" t="s">
        <v>2221</v>
      </c>
      <c r="D180" t="str">
        <f t="shared" si="2"/>
        <v xml:space="preserve">    0x0109: {id: h_ex501, doc: 'Halloween Town Sora (dummy)'}</v>
      </c>
    </row>
    <row r="181" spans="1:4" ht="14.25" x14ac:dyDescent="0.15">
      <c r="A181" s="2" t="s">
        <v>179</v>
      </c>
      <c r="B181" s="2" t="s">
        <v>2222</v>
      </c>
      <c r="C181" s="2" t="s">
        <v>2223</v>
      </c>
      <c r="D181" t="str">
        <f t="shared" si="2"/>
        <v xml:space="preserve">    0x010A: {id: h_ex520, doc: 'Axel (dummy)'}</v>
      </c>
    </row>
    <row r="182" spans="1:4" ht="14.25" x14ac:dyDescent="0.15">
      <c r="A182" s="2" t="s">
        <v>180</v>
      </c>
      <c r="B182" s="2" t="s">
        <v>2224</v>
      </c>
      <c r="C182" s="2" t="s">
        <v>2225</v>
      </c>
      <c r="D182" t="str">
        <f t="shared" si="2"/>
        <v xml:space="preserve">    0x011A: {id: n_mu010_qsato, doc: 'Li Shang (T-Pose / T-Stance) (Dummy)'}</v>
      </c>
    </row>
    <row r="183" spans="1:4" ht="14.25" x14ac:dyDescent="0.15">
      <c r="A183" s="2" t="s">
        <v>181</v>
      </c>
      <c r="B183" s="2" t="s">
        <v>2226</v>
      </c>
      <c r="C183" s="2" t="s">
        <v>2227</v>
      </c>
      <c r="D183" t="str">
        <f t="shared" si="2"/>
        <v xml:space="preserve">    0x011B: {id: n_mu020_qsato, doc: 'Yao (T-Pose / T-Stance) (Dummy)'}</v>
      </c>
    </row>
    <row r="184" spans="1:4" ht="14.25" x14ac:dyDescent="0.15">
      <c r="A184" s="2" t="s">
        <v>182</v>
      </c>
      <c r="B184" s="2" t="s">
        <v>2228</v>
      </c>
      <c r="C184" s="2" t="s">
        <v>2229</v>
      </c>
      <c r="D184" t="str">
        <f t="shared" si="2"/>
        <v xml:space="preserve">    0x011C: {id: n_mu030_qsato, doc: 'Chien-Po (T-Pose / T-Stance) (Dummy)'}</v>
      </c>
    </row>
    <row r="185" spans="1:4" ht="14.25" x14ac:dyDescent="0.15">
      <c r="A185" s="2" t="s">
        <v>183</v>
      </c>
      <c r="B185" s="2" t="s">
        <v>2230</v>
      </c>
      <c r="C185" s="2" t="s">
        <v>2231</v>
      </c>
      <c r="D185" t="str">
        <f t="shared" si="2"/>
        <v xml:space="preserve">    0x011D: {id: n_mu040_qsato, doc: 'Ling (T-Pose / T-Stance) (Dummy)'}</v>
      </c>
    </row>
    <row r="186" spans="1:4" ht="14.25" x14ac:dyDescent="0.15">
      <c r="A186" s="2" t="s">
        <v>184</v>
      </c>
      <c r="B186" s="2" t="s">
        <v>2232</v>
      </c>
      <c r="C186" s="2" t="s">
        <v>2233</v>
      </c>
      <c r="D186" t="str">
        <f t="shared" si="2"/>
        <v xml:space="preserve">    0x011E: {id: n_mu050_qsato, doc: 'Der Kaiser von China / Emperor of China (T-Pose / T-Stance) (Dummy)'}</v>
      </c>
    </row>
    <row r="187" spans="1:4" ht="14.25" x14ac:dyDescent="0.15">
      <c r="A187" s="2" t="s">
        <v>185</v>
      </c>
      <c r="B187" s="2" t="s">
        <v>2234</v>
      </c>
      <c r="C187" s="2" t="s">
        <v>2235</v>
      </c>
      <c r="D187" t="str">
        <f t="shared" si="2"/>
        <v xml:space="preserve">    0x011F: {id: n_mu060_qsato, doc: 'Chinesischer Soldat / Chinese Soldier (T-Pose / T-Stance) (Dummy)'}</v>
      </c>
    </row>
    <row r="188" spans="1:4" ht="14.25" x14ac:dyDescent="0.15">
      <c r="A188" s="2" t="s">
        <v>186</v>
      </c>
      <c r="B188" s="2" t="s">
        <v>2236</v>
      </c>
      <c r="C188" s="2" t="s">
        <v>2237</v>
      </c>
      <c r="D188" t="str">
        <f t="shared" si="2"/>
        <v xml:space="preserve">    0x0120: {id: n_mu070_qsato, doc: 'Chinesischer Soldat 2 / Chinese Soldier 2 (T-Pose / T-Stance) (Dummy)'}</v>
      </c>
    </row>
    <row r="189" spans="1:4" ht="14.25" x14ac:dyDescent="0.15">
      <c r="A189" s="2" t="s">
        <v>187</v>
      </c>
      <c r="B189" s="2" t="s">
        <v>2238</v>
      </c>
      <c r="C189" s="2" t="s">
        <v>2239</v>
      </c>
      <c r="D189" t="str">
        <f t="shared" si="2"/>
        <v xml:space="preserve">    0x0121: {id: n_mu080_qsato, doc: 'Mushu (T-Pose / T-Stance) (Dummy)'}</v>
      </c>
    </row>
    <row r="190" spans="1:4" ht="14.25" x14ac:dyDescent="0.15">
      <c r="A190" s="2" t="s">
        <v>188</v>
      </c>
      <c r="B190" s="2" t="s">
        <v>2240</v>
      </c>
      <c r="C190" s="2" t="s">
        <v>2241</v>
      </c>
      <c r="D190" t="str">
        <f t="shared" si="2"/>
        <v xml:space="preserve">    0x0122: {id: n_mu090_qsato, doc: 'kleiner roter Drache / "tiny dark red Dragon" (T-Pose / T-Stance) (Dummy)'}</v>
      </c>
    </row>
    <row r="191" spans="1:4" ht="14.25" x14ac:dyDescent="0.15">
      <c r="A191" s="2" t="s">
        <v>189</v>
      </c>
      <c r="B191" s="2" t="s">
        <v>2242</v>
      </c>
      <c r="C191" s="2" t="s">
        <v>2243</v>
      </c>
      <c r="D191" t="str">
        <f t="shared" si="2"/>
        <v xml:space="preserve">    0x0123: {id: f_mu510, doc: 'kleiner Drachenkopf / "tiny Dragon Head" (T-Pose / T-Stance) (Dummy)'}</v>
      </c>
    </row>
    <row r="192" spans="1:4" ht="14.25" x14ac:dyDescent="0.15">
      <c r="A192" s="2" t="s">
        <v>190</v>
      </c>
      <c r="B192" s="2" t="s">
        <v>2244</v>
      </c>
      <c r="C192" s="2" t="s">
        <v>2245</v>
      </c>
      <c r="D192" t="str">
        <f t="shared" si="2"/>
        <v xml:space="preserve">    0x0124: {id: f_mu520, doc: 'Feuerwerk / "Firework" (Objekt / Object) (Dummy)'}</v>
      </c>
    </row>
    <row r="193" spans="1:4" ht="14.25" x14ac:dyDescent="0.15">
      <c r="A193" s="2" t="s">
        <v>191</v>
      </c>
      <c r="B193" s="2" t="s">
        <v>2246</v>
      </c>
      <c r="C193" s="2" t="s">
        <v>2247</v>
      </c>
      <c r="D193" t="str">
        <f t="shared" si="2"/>
        <v xml:space="preserve">    0x0125: {id: f_mu550, doc: 'Shan-Yus Schwert / "Shan-Yus Sword" (Objekt / Object) (Dummy)'}</v>
      </c>
    </row>
    <row r="194" spans="1:4" ht="14.25" x14ac:dyDescent="0.15">
      <c r="A194" s="2" t="s">
        <v>192</v>
      </c>
      <c r="B194" s="2" t="s">
        <v>2248</v>
      </c>
      <c r="C194" s="2" t="s">
        <v>2249</v>
      </c>
      <c r="D194" t="str">
        <f t="shared" si="2"/>
        <v xml:space="preserve">    0x0126: {id: f_mu560, doc: 'großes rotes Palasttor / "great red Palace Gate" (Objekt / Object) (Dummy)'}</v>
      </c>
    </row>
    <row r="195" spans="1:4" ht="14.25" x14ac:dyDescent="0.15">
      <c r="A195" s="2" t="s">
        <v>193</v>
      </c>
      <c r="B195" s="2" t="s">
        <v>2250</v>
      </c>
      <c r="C195" s="2" t="s">
        <v>2251</v>
      </c>
      <c r="D195" t="str">
        <f t="shared" ref="D195:D258" si="3">"    0x"&amp;A195&amp;": {id: "&amp;LOWER(B195)&amp;", doc: '"&amp;SUBSTITUTE(C195,"'","''")&amp;"'}"</f>
        <v xml:space="preserve">    0x0127: {id: n_mu010_qsato_2, doc: 'Li Shang'}</v>
      </c>
    </row>
    <row r="196" spans="1:4" ht="14.25" x14ac:dyDescent="0.15">
      <c r="A196" s="2" t="s">
        <v>194</v>
      </c>
      <c r="B196" s="2" t="s">
        <v>2252</v>
      </c>
      <c r="C196" s="2" t="s">
        <v>2253</v>
      </c>
      <c r="D196" t="str">
        <f t="shared" si="3"/>
        <v xml:space="preserve">    0x0128: {id: p_he000_npc_qsato, doc: 'Auron (NPC) (ohne Schwert / withouth Sword)'}</v>
      </c>
    </row>
    <row r="197" spans="1:4" ht="14.25" x14ac:dyDescent="0.15">
      <c r="A197" s="2" t="s">
        <v>195</v>
      </c>
      <c r="B197" s="2" t="s">
        <v>2254</v>
      </c>
      <c r="C197" s="2" t="s">
        <v>2255</v>
      </c>
      <c r="D197" t="str">
        <f t="shared" si="3"/>
        <v xml:space="preserve">    0x0129: {id: w_he000_npc_qsato, doc: 'Stift? / "Pen?" (Objekt / Object) (Dummy)'}</v>
      </c>
    </row>
    <row r="198" spans="1:4" ht="14.25" x14ac:dyDescent="0.15">
      <c r="A198" s="2" t="s">
        <v>196</v>
      </c>
      <c r="B198" s="2" t="s">
        <v>2256</v>
      </c>
      <c r="C198" s="2" t="s">
        <v>2257</v>
      </c>
      <c r="D198" t="str">
        <f t="shared" si="3"/>
        <v xml:space="preserve">    0x012A: {id: b_he030_npc_qsato, doc: 'Hades (seltames Verhalten / strange behavior)'}</v>
      </c>
    </row>
    <row r="199" spans="1:4" ht="14.25" x14ac:dyDescent="0.15">
      <c r="A199" s="2" t="s">
        <v>197</v>
      </c>
      <c r="B199" s="2" t="s">
        <v>2258</v>
      </c>
      <c r="C199" s="2" t="s">
        <v>2259</v>
      </c>
      <c r="D199" t="str">
        <f t="shared" si="3"/>
        <v xml:space="preserve">    0x012D: {id: m_ex010, doc: 'Klappersoldat / Soldier (Gegner! / Enemy!)'}</v>
      </c>
    </row>
    <row r="200" spans="1:4" ht="14.25" x14ac:dyDescent="0.15">
      <c r="A200" s="2" t="s">
        <v>198</v>
      </c>
      <c r="B200" s="2" t="s">
        <v>2260</v>
      </c>
      <c r="C200" s="2" t="s">
        <v>2261</v>
      </c>
      <c r="D200" t="str">
        <f t="shared" si="3"/>
        <v xml:space="preserve">    0x012E: {id: m_ex020, doc: 'Schattenlurch / Shadow (Gegner! / Enemy!)'}</v>
      </c>
    </row>
    <row r="201" spans="1:4" ht="14.25" x14ac:dyDescent="0.15">
      <c r="A201" s="2" t="s">
        <v>199</v>
      </c>
      <c r="B201" s="2" t="s">
        <v>2262</v>
      </c>
      <c r="C201" s="2" t="s">
        <v>2263</v>
      </c>
      <c r="D201" t="str">
        <f t="shared" si="3"/>
        <v xml:space="preserve">    0x012F: {id: m_ex050, doc: 'Adowampe / Large Body (Gegner! / Enemy!)'}</v>
      </c>
    </row>
    <row r="202" spans="1:4" ht="14.25" x14ac:dyDescent="0.15">
      <c r="A202" s="2" t="s">
        <v>200</v>
      </c>
      <c r="B202" s="2" t="s">
        <v>2264</v>
      </c>
      <c r="C202" s="2" t="s">
        <v>2265</v>
      </c>
      <c r="D202" t="str">
        <f t="shared" si="3"/>
        <v xml:space="preserve">    0x0130: {id: m_ex660, doc: 'Propellerdrohne / Rapid Thruster (Gegner! / Enemy!)'}</v>
      </c>
    </row>
    <row r="203" spans="1:4" ht="14.25" x14ac:dyDescent="0.15">
      <c r="A203" s="2" t="s">
        <v>201</v>
      </c>
      <c r="B203" s="2" t="s">
        <v>2266</v>
      </c>
      <c r="C203" s="2" t="s">
        <v>2267</v>
      </c>
      <c r="D203" t="str">
        <f t="shared" si="3"/>
        <v xml:space="preserve">    0x0131: {id: m_ex760, doc: 'Schatten-Infanterist / Armored Knight (Gegner! / Enemy!)'}</v>
      </c>
    </row>
    <row r="204" spans="1:4" ht="14.25" x14ac:dyDescent="0.15">
      <c r="A204" s="2" t="s">
        <v>202</v>
      </c>
      <c r="B204" s="2" t="s">
        <v>2268</v>
      </c>
      <c r="C204" s="2" t="s">
        <v>2269</v>
      </c>
      <c r="D204" t="str">
        <f t="shared" si="3"/>
        <v xml:space="preserve">    0x0132: {id: m_ex770, doc: 'Wachroboter / Surveillance Robot (Gegner! / Enemy!)'}</v>
      </c>
    </row>
    <row r="205" spans="1:4" ht="14.25" x14ac:dyDescent="0.15">
      <c r="A205" s="2" t="s">
        <v>203</v>
      </c>
      <c r="B205" s="2" t="s">
        <v>2270</v>
      </c>
      <c r="C205" s="2" t="s">
        <v>2271</v>
      </c>
      <c r="D205" t="str">
        <f t="shared" si="3"/>
        <v xml:space="preserve">    0x0133: {id: b_ex100, doc: 'Twilight-Dorn / Twilight Thorn (Boss!)'}</v>
      </c>
    </row>
    <row r="206" spans="1:4" ht="14.25" x14ac:dyDescent="0.15">
      <c r="A206" s="2" t="s">
        <v>204</v>
      </c>
      <c r="B206" s="2" t="s">
        <v>2272</v>
      </c>
      <c r="C206" s="2" t="s">
        <v>2273</v>
      </c>
      <c r="D206" t="str">
        <f t="shared" si="3"/>
        <v xml:space="preserve">    0x0134: {id: m_ex890, doc: 'Dragoner / Dragoon (Gegner! / Enemy!)'}</v>
      </c>
    </row>
    <row r="207" spans="1:4" ht="14.25" x14ac:dyDescent="0.15">
      <c r="A207" s="2" t="s">
        <v>205</v>
      </c>
      <c r="B207" s="2" t="s">
        <v>2274</v>
      </c>
      <c r="C207" s="2" t="s">
        <v>2275</v>
      </c>
      <c r="D207" t="str">
        <f t="shared" si="3"/>
        <v xml:space="preserve">    0x0135: {id: m_ex900, doc: 'Meuchler / Assassin (Gegner! / Enemy!)'}</v>
      </c>
    </row>
    <row r="208" spans="1:4" ht="14.25" x14ac:dyDescent="0.15">
      <c r="A208" s="2" t="s">
        <v>206</v>
      </c>
      <c r="B208" s="2" t="s">
        <v>2276</v>
      </c>
      <c r="C208" s="2" t="s">
        <v>2277</v>
      </c>
      <c r="D208" t="str">
        <f t="shared" si="3"/>
        <v xml:space="preserve">    0x0136: {id: m_ex910, doc: 'Samurai (Gegner! / Enemy!)'}</v>
      </c>
    </row>
    <row r="209" spans="1:4" ht="14.25" x14ac:dyDescent="0.15">
      <c r="A209" s="2" t="s">
        <v>207</v>
      </c>
      <c r="B209" s="2" t="s">
        <v>2278</v>
      </c>
      <c r="C209" s="2" t="s">
        <v>2279</v>
      </c>
      <c r="D209" t="str">
        <f t="shared" si="3"/>
        <v xml:space="preserve">    0x0137: {id: m_ex920, doc: 'Scharfschütze / Sniper (Gegner! / Enemy!)'}</v>
      </c>
    </row>
    <row r="210" spans="1:4" ht="14.25" x14ac:dyDescent="0.15">
      <c r="A210" s="2" t="s">
        <v>208</v>
      </c>
      <c r="B210" s="2" t="s">
        <v>2280</v>
      </c>
      <c r="C210" s="2" t="s">
        <v>2281</v>
      </c>
      <c r="D210" t="str">
        <f t="shared" si="3"/>
        <v xml:space="preserve">    0x0138: {id: m_ex930, doc: 'Tänzer / Dancer (Gegner! / Enemy!)'}</v>
      </c>
    </row>
    <row r="211" spans="1:4" ht="14.25" x14ac:dyDescent="0.15">
      <c r="A211" s="2" t="s">
        <v>209</v>
      </c>
      <c r="B211" s="2" t="s">
        <v>2282</v>
      </c>
      <c r="C211" s="2" t="s">
        <v>2283</v>
      </c>
      <c r="D211" t="str">
        <f t="shared" si="3"/>
        <v xml:space="preserve">    0x0139: {id: m_ex940, doc: 'Berserker (Gegner! / Enemy!)'}</v>
      </c>
    </row>
    <row r="212" spans="1:4" ht="14.25" x14ac:dyDescent="0.15">
      <c r="A212" s="2" t="s">
        <v>210</v>
      </c>
      <c r="B212" s="2" t="s">
        <v>2284</v>
      </c>
      <c r="C212" s="2" t="s">
        <v>2285</v>
      </c>
      <c r="D212" t="str">
        <f t="shared" si="3"/>
        <v xml:space="preserve">    0x013A: {id: m_ex950, doc: 'Spieler / Gambler (Gegner! / Enemy!)'}</v>
      </c>
    </row>
    <row r="213" spans="1:4" ht="14.25" x14ac:dyDescent="0.15">
      <c r="A213" s="2" t="s">
        <v>211</v>
      </c>
      <c r="B213" s="2" t="s">
        <v>2286</v>
      </c>
      <c r="C213" s="2" t="s">
        <v>2287</v>
      </c>
      <c r="D213" t="str">
        <f t="shared" si="3"/>
        <v xml:space="preserve">    0x013B: {id: m_ex960, doc: 'Beschwörer / Sorcerer (Gegner! / Enemy!)'}</v>
      </c>
    </row>
    <row r="214" spans="1:4" ht="14.25" x14ac:dyDescent="0.15">
      <c r="A214" s="2" t="s">
        <v>212</v>
      </c>
      <c r="B214" s="2" t="s">
        <v>2288</v>
      </c>
      <c r="C214" s="2" t="s">
        <v>2289</v>
      </c>
      <c r="D214" t="str">
        <f t="shared" si="3"/>
        <v xml:space="preserve">    0x013C: {id: m_ex870, doc: 'Beschwörer v2 / Sorcerer v2 (Gegner! / Enemy!)'}</v>
      </c>
    </row>
    <row r="215" spans="1:4" ht="14.25" x14ac:dyDescent="0.15">
      <c r="A215" s="2" t="s">
        <v>213</v>
      </c>
      <c r="B215" s="2" t="s">
        <v>2290</v>
      </c>
      <c r="C215" s="2" t="s">
        <v>2291</v>
      </c>
      <c r="D215" t="str">
        <f t="shared" si="3"/>
        <v xml:space="preserve">    0x013D: {id: m_ex880, doc: 'Kriecher / Creeper (Gegner! / Enemy!)'}</v>
      </c>
    </row>
    <row r="216" spans="1:4" ht="14.25" x14ac:dyDescent="0.15">
      <c r="A216" s="2" t="s">
        <v>214</v>
      </c>
      <c r="B216" s="2" t="s">
        <v>2292</v>
      </c>
      <c r="C216" s="2" t="s">
        <v>2293</v>
      </c>
      <c r="D216" t="str">
        <f t="shared" si="3"/>
        <v xml:space="preserve">    0x013E: {id: m_ex990, doc: 'Dämmerling / Dusk (Gegner! / Enemy!)'}</v>
      </c>
    </row>
    <row r="217" spans="1:4" ht="14.25" x14ac:dyDescent="0.15">
      <c r="A217" s="2" t="s">
        <v>215</v>
      </c>
      <c r="B217" s="2" t="s">
        <v>2294</v>
      </c>
      <c r="C217" s="2" t="s">
        <v>1965</v>
      </c>
      <c r="D217" t="str">
        <f t="shared" si="3"/>
        <v xml:space="preserve">    0x013F: {id: f_ex000, doc: 'Nichts / "Nothing"'}</v>
      </c>
    </row>
    <row r="218" spans="1:4" ht="14.25" x14ac:dyDescent="0.15">
      <c r="A218" s="2" t="s">
        <v>216</v>
      </c>
      <c r="B218" s="2" t="s">
        <v>2295</v>
      </c>
      <c r="C218" s="2" t="s">
        <v>2296</v>
      </c>
      <c r="D218" t="str">
        <f t="shared" si="3"/>
        <v xml:space="preserve">    0x0140: {id: f_ex030, doc: 'kleine Schatzkiste / "little treasure chest" (Das Land der Drachen / Land of the Dragons) (Objekt / Object)'}</v>
      </c>
    </row>
    <row r="219" spans="1:4" ht="14.25" x14ac:dyDescent="0.15">
      <c r="A219" s="2" t="s">
        <v>217</v>
      </c>
      <c r="B219" s="2" t="s">
        <v>2297</v>
      </c>
      <c r="C219" s="2" t="s">
        <v>2298</v>
      </c>
      <c r="D219" t="str">
        <f t="shared" si="3"/>
        <v xml:space="preserve">    0x0141: {id: f_ex030_bb, doc: 'kleine Schatzkiste / "little treasure chest" (Ort des Erwachens / Station of Serenity) (Objekt / Object)'}</v>
      </c>
    </row>
    <row r="220" spans="1:4" ht="14.25" x14ac:dyDescent="0.15">
      <c r="A220" s="2" t="s">
        <v>218</v>
      </c>
      <c r="B220" s="2" t="s">
        <v>2299</v>
      </c>
      <c r="C220" s="2" t="s">
        <v>2300</v>
      </c>
      <c r="D220" t="str">
        <f t="shared" si="3"/>
        <v xml:space="preserve">    0x0142: {id: f_ex030_he, doc: 'kleine Schatzkiste / "little treasure chest" (Agrabah) (Objekt / Object)'}</v>
      </c>
    </row>
    <row r="221" spans="1:4" ht="14.25" x14ac:dyDescent="0.15">
      <c r="A221" s="2" t="s">
        <v>219</v>
      </c>
      <c r="B221" s="2" t="s">
        <v>2301</v>
      </c>
      <c r="C221" s="2" t="s">
        <v>2302</v>
      </c>
      <c r="D221" t="str">
        <f t="shared" si="3"/>
        <v xml:space="preserve">    0x0143: {id: f_ex030_tr, doc: 'kleine Schatzkiste / "little treasure chest" (Space Paranoids) (Objekt / Object)'}</v>
      </c>
    </row>
    <row r="222" spans="1:4" ht="14.25" x14ac:dyDescent="0.15">
      <c r="A222" s="2" t="s">
        <v>220</v>
      </c>
      <c r="B222" s="2" t="s">
        <v>2303</v>
      </c>
      <c r="C222" s="2" t="s">
        <v>2304</v>
      </c>
      <c r="D222" t="str">
        <f t="shared" si="3"/>
        <v xml:space="preserve">    0x0144: {id: f_ex040, doc: 'Schatzkiste / "Treasure Chest" (Objekt / Object)'}</v>
      </c>
    </row>
    <row r="223" spans="1:4" ht="14.25" x14ac:dyDescent="0.15">
      <c r="A223" s="2" t="s">
        <v>221</v>
      </c>
      <c r="B223" s="2" t="s">
        <v>2305</v>
      </c>
      <c r="C223" s="2" t="s">
        <v>2306</v>
      </c>
      <c r="D223" t="str">
        <f t="shared" si="3"/>
        <v xml:space="preserve">    0x0145: {id: f_ex040_tr, doc: 'Schatzkiste / "Treasure Chest" (Space Paranoids) (Objekt / Object)'}</v>
      </c>
    </row>
    <row r="224" spans="1:4" ht="14.25" x14ac:dyDescent="0.15">
      <c r="A224" s="2" t="s">
        <v>222</v>
      </c>
      <c r="B224" s="2" t="s">
        <v>2307</v>
      </c>
      <c r="C224" s="2" t="s">
        <v>1953</v>
      </c>
      <c r="D224" t="str">
        <f t="shared" si="3"/>
        <v xml:space="preserve">    0x0146: {id: f_al000, doc: 'Freeze'}</v>
      </c>
    </row>
    <row r="225" spans="1:4" ht="14.25" x14ac:dyDescent="0.15">
      <c r="A225" s="2" t="s">
        <v>223</v>
      </c>
      <c r="B225" s="2" t="s">
        <v>2308</v>
      </c>
      <c r="C225" s="2" t="s">
        <v>1965</v>
      </c>
      <c r="D225" t="str">
        <f t="shared" si="3"/>
        <v xml:space="preserve">    0x0147: {id: f_al010, doc: 'Nichts / "Nothing"'}</v>
      </c>
    </row>
    <row r="226" spans="1:4" ht="14.25" x14ac:dyDescent="0.15">
      <c r="A226" s="2" t="s">
        <v>224</v>
      </c>
      <c r="B226" s="2" t="s">
        <v>2309</v>
      </c>
      <c r="C226" s="2" t="s">
        <v>2310</v>
      </c>
      <c r="D226" t="str">
        <f t="shared" si="3"/>
        <v xml:space="preserve">    0x0148: {id: f_al020, doc: 'arabisches Schild / "arabian Sign" (Objekt / Object) (Dummy)'}</v>
      </c>
    </row>
    <row r="227" spans="1:4" ht="14.25" x14ac:dyDescent="0.15">
      <c r="A227" s="2" t="s">
        <v>225</v>
      </c>
      <c r="B227" s="2" t="s">
        <v>2311</v>
      </c>
      <c r="C227" s="2" t="s">
        <v>2312</v>
      </c>
      <c r="D227" t="str">
        <f t="shared" si="3"/>
        <v xml:space="preserve">    0x0149: {id: f_al040, doc: 'Schatzbox / "Treasure Box" (Objekt / Object)'}</v>
      </c>
    </row>
    <row r="228" spans="1:4" ht="14.25" x14ac:dyDescent="0.15">
      <c r="A228" s="2" t="s">
        <v>226</v>
      </c>
      <c r="B228" s="2" t="s">
        <v>2313</v>
      </c>
      <c r="C228" s="2" t="s">
        <v>2314</v>
      </c>
      <c r="D228" t="str">
        <f t="shared" si="3"/>
        <v xml:space="preserve">    0x014A: {id: n_al090_btl, doc: 'Abu (mit Edelstein / with Gem)'}</v>
      </c>
    </row>
    <row r="229" spans="1:4" ht="14.25" x14ac:dyDescent="0.15">
      <c r="A229" s="2" t="s">
        <v>227</v>
      </c>
      <c r="B229" s="2" t="s">
        <v>2315</v>
      </c>
      <c r="C229" s="2" t="s">
        <v>2316</v>
      </c>
      <c r="D229" t="str">
        <f t="shared" si="3"/>
        <v xml:space="preserve">    0x014B: {id: f_mu000, doc: 'zerstörbarer Fels / "destructable Rock" (Reaktionskommando / Reaction Command) (Objekt / Object)'}</v>
      </c>
    </row>
    <row r="230" spans="1:4" ht="14.25" x14ac:dyDescent="0.15">
      <c r="A230" s="2" t="s">
        <v>228</v>
      </c>
      <c r="B230" s="2" t="s">
        <v>2317</v>
      </c>
      <c r="C230" s="2" t="s">
        <v>2316</v>
      </c>
      <c r="D230" t="str">
        <f t="shared" si="3"/>
        <v xml:space="preserve">    0x014C: {id: f_mu010, doc: 'zerstörbarer Fels / "destructable Rock" (Reaktionskommando / Reaction Command) (Objekt / Object)'}</v>
      </c>
    </row>
    <row r="231" spans="1:4" ht="14.25" x14ac:dyDescent="0.15">
      <c r="A231" s="2" t="s">
        <v>229</v>
      </c>
      <c r="B231" s="2" t="s">
        <v>2318</v>
      </c>
      <c r="C231" s="2" t="s">
        <v>2316</v>
      </c>
      <c r="D231" t="str">
        <f t="shared" si="3"/>
        <v xml:space="preserve">    0x014D: {id: f_mu020, doc: 'zerstörbarer Fels / "destructable Rock" (Reaktionskommando / Reaction Command) (Objekt / Object)'}</v>
      </c>
    </row>
    <row r="232" spans="1:4" ht="14.25" x14ac:dyDescent="0.15">
      <c r="A232" s="2" t="s">
        <v>230</v>
      </c>
      <c r="B232" s="2" t="s">
        <v>2319</v>
      </c>
      <c r="C232" s="2" t="s">
        <v>2320</v>
      </c>
      <c r="D232" t="str">
        <f t="shared" si="3"/>
        <v xml:space="preserve">    0x014E: {id: f_mu040, doc: 'Feuerwerk / "Firework" (Objekt / Object)'}</v>
      </c>
    </row>
    <row r="233" spans="1:4" ht="14.25" x14ac:dyDescent="0.15">
      <c r="A233" s="2" t="s">
        <v>231</v>
      </c>
      <c r="B233" s="2" t="s">
        <v>2321</v>
      </c>
      <c r="C233" s="2" t="s">
        <v>2322</v>
      </c>
      <c r="D233" t="str">
        <f t="shared" si="3"/>
        <v xml:space="preserve">    0x014F: {id: f_mu050, doc: 'Feuerwerk (Rakete) / "Firework (Rocket)" (Objekt / Object)'}</v>
      </c>
    </row>
    <row r="234" spans="1:4" ht="14.25" x14ac:dyDescent="0.15">
      <c r="A234" s="2" t="s">
        <v>232</v>
      </c>
      <c r="B234" s="2" t="s">
        <v>2323</v>
      </c>
      <c r="C234" s="2" t="s">
        <v>2324</v>
      </c>
      <c r="D234" t="str">
        <f t="shared" si="3"/>
        <v xml:space="preserve">    0x0150: {id: f_mu060, doc: 'Drive-Kugel Wagon / "Drive Orb Wagon" (Objekt / Object)'}</v>
      </c>
    </row>
    <row r="235" spans="1:4" ht="14.25" x14ac:dyDescent="0.15">
      <c r="A235" s="2" t="s">
        <v>233</v>
      </c>
      <c r="B235" s="2" t="s">
        <v>2325</v>
      </c>
      <c r="C235" s="2" t="s">
        <v>2326</v>
      </c>
      <c r="D235" t="str">
        <f t="shared" si="3"/>
        <v xml:space="preserve">    0x0151: {id: f_mu070, doc: 'Windritt (Reaktionskommando / Reaction Command)'}</v>
      </c>
    </row>
    <row r="236" spans="1:4" ht="14.25" x14ac:dyDescent="0.15">
      <c r="A236" s="2" t="s">
        <v>234</v>
      </c>
      <c r="B236" s="2" t="s">
        <v>2327</v>
      </c>
      <c r="C236" s="2" t="s">
        <v>1965</v>
      </c>
      <c r="D236" t="str">
        <f t="shared" si="3"/>
        <v xml:space="preserve">    0x0152: {id: f_mu080, doc: 'Nichts / "Nothing"'}</v>
      </c>
    </row>
    <row r="237" spans="1:4" ht="14.25" x14ac:dyDescent="0.15">
      <c r="A237" s="2" t="s">
        <v>235</v>
      </c>
      <c r="B237" s="2" t="s">
        <v>2328</v>
      </c>
      <c r="C237" s="2" t="s">
        <v>1965</v>
      </c>
      <c r="D237" t="str">
        <f t="shared" si="3"/>
        <v xml:space="preserve">    0x0153: {id: f_mu090, doc: 'Nichts / "Nothing"'}</v>
      </c>
    </row>
    <row r="238" spans="1:4" ht="14.25" x14ac:dyDescent="0.15">
      <c r="A238" s="2" t="s">
        <v>236</v>
      </c>
      <c r="B238" s="2" t="s">
        <v>2329</v>
      </c>
      <c r="C238" s="2" t="s">
        <v>1965</v>
      </c>
      <c r="D238" t="str">
        <f t="shared" si="3"/>
        <v xml:space="preserve">    0x0154: {id: f_mu100, doc: 'Nichts / "Nothing"'}</v>
      </c>
    </row>
    <row r="239" spans="1:4" ht="14.25" x14ac:dyDescent="0.15">
      <c r="A239" s="2" t="s">
        <v>237</v>
      </c>
      <c r="B239" s="2" t="s">
        <v>2330</v>
      </c>
      <c r="C239" s="2" t="s">
        <v>1965</v>
      </c>
      <c r="D239" t="str">
        <f t="shared" si="3"/>
        <v xml:space="preserve">    0x0155: {id: f_mu100_shang, doc: 'Nichts / "Nothing"'}</v>
      </c>
    </row>
    <row r="240" spans="1:4" ht="14.25" x14ac:dyDescent="0.15">
      <c r="A240" s="2" t="s">
        <v>238</v>
      </c>
      <c r="B240" s="2" t="s">
        <v>2331</v>
      </c>
      <c r="C240" s="2" t="s">
        <v>1965</v>
      </c>
      <c r="D240" t="str">
        <f t="shared" si="3"/>
        <v xml:space="preserve">    0x0156: {id: f_mu100_tower, doc: 'Nichts / "Nothing"'}</v>
      </c>
    </row>
    <row r="241" spans="1:4" ht="14.25" x14ac:dyDescent="0.15">
      <c r="A241" s="2" t="s">
        <v>239</v>
      </c>
      <c r="B241" s="2" t="s">
        <v>2332</v>
      </c>
      <c r="C241" s="2" t="s">
        <v>2333</v>
      </c>
      <c r="D241" t="str">
        <f t="shared" si="3"/>
        <v xml:space="preserve">    0x0158: {id: f_wi000, doc: 'Funke? / "Sparkle?" (Gegner! / Enemy!)'}</v>
      </c>
    </row>
    <row r="242" spans="1:4" ht="14.25" x14ac:dyDescent="0.15">
      <c r="A242" s="2" t="s">
        <v>240</v>
      </c>
      <c r="B242" s="2" t="s">
        <v>2334</v>
      </c>
      <c r="C242" s="2" t="s">
        <v>2335</v>
      </c>
      <c r="D242" t="str">
        <f t="shared" si="3"/>
        <v xml:space="preserve">    0x0159: {id: f_wi010, doc: 'Weißes Feuer / "White Fire" (Gegner! / Enemy!)'}</v>
      </c>
    </row>
    <row r="243" spans="1:4" ht="14.25" x14ac:dyDescent="0.15">
      <c r="A243" s="2" t="s">
        <v>241</v>
      </c>
      <c r="B243" s="2" t="s">
        <v>2336</v>
      </c>
      <c r="C243" s="2" t="s">
        <v>2337</v>
      </c>
      <c r="D243" t="str">
        <f t="shared" si="3"/>
        <v xml:space="preserve">    0x015C: {id: b_al020, doc: 'Dschafar / Jafar (Djinn) (Boss!)'}</v>
      </c>
    </row>
    <row r="244" spans="1:4" ht="14.25" x14ac:dyDescent="0.15">
      <c r="A244" s="2" t="s">
        <v>242</v>
      </c>
      <c r="B244" s="2" t="s">
        <v>2338</v>
      </c>
      <c r="C244" s="2" t="s">
        <v>2339</v>
      </c>
      <c r="D244" t="str">
        <f t="shared" si="3"/>
        <v xml:space="preserve">    0x015D: {id: b_he030_part, doc: 'Hades (1. &amp; 2. Kampf / Battle) (Boss!)'}</v>
      </c>
    </row>
    <row r="245" spans="1:4" ht="14.25" x14ac:dyDescent="0.15">
      <c r="A245" s="2" t="s">
        <v>243</v>
      </c>
      <c r="B245" s="2" t="s">
        <v>2340</v>
      </c>
      <c r="C245" s="2" t="s">
        <v>2341</v>
      </c>
      <c r="D245" t="str">
        <f t="shared" si="3"/>
        <v xml:space="preserve">    0x015E: {id: b_he030, doc: 'Hades (3. &amp; Paradox Hades Cup-Kampf / Battle) (Boss!)'}</v>
      </c>
    </row>
    <row r="246" spans="1:4" ht="14.25" x14ac:dyDescent="0.15">
      <c r="A246" s="2" t="s">
        <v>244</v>
      </c>
      <c r="B246" s="2" t="s">
        <v>2342</v>
      </c>
      <c r="C246" s="2" t="s">
        <v>2343</v>
      </c>
      <c r="D246" t="str">
        <f t="shared" si="3"/>
        <v xml:space="preserve">    0x015F: {id: b_he020, doc: 'Zerberus / Cerberus (Boss!)'}</v>
      </c>
    </row>
    <row r="247" spans="1:4" ht="14.25" x14ac:dyDescent="0.15">
      <c r="A247" s="2" t="s">
        <v>245</v>
      </c>
      <c r="B247" s="2" t="s">
        <v>2344</v>
      </c>
      <c r="C247" s="2" t="s">
        <v>2345</v>
      </c>
      <c r="D247" t="str">
        <f t="shared" si="3"/>
        <v xml:space="preserve">    0x0160: {id: b_he100, doc: 'Hydra (Boss!)'}</v>
      </c>
    </row>
    <row r="248" spans="1:4" ht="14.25" x14ac:dyDescent="0.15">
      <c r="A248" s="2" t="s">
        <v>246</v>
      </c>
      <c r="B248" s="2" t="s">
        <v>2346</v>
      </c>
      <c r="C248" s="2" t="s">
        <v>2347</v>
      </c>
      <c r="D248" t="str">
        <f t="shared" si="3"/>
        <v xml:space="preserve">    0x0161: {id: b_bb100, doc: 'Torwächter / Thresholder (Boss!)'}</v>
      </c>
    </row>
    <row r="249" spans="1:4" ht="14.25" x14ac:dyDescent="0.15">
      <c r="A249" s="2" t="s">
        <v>247</v>
      </c>
      <c r="B249" s="2" t="s">
        <v>2348</v>
      </c>
      <c r="C249" s="2" t="s">
        <v>2349</v>
      </c>
      <c r="D249" t="str">
        <f t="shared" si="3"/>
        <v xml:space="preserve">    0x0162: {id: b_bb110, doc: 'Dunkeltroll / Dark Thorn (Boss!)'}</v>
      </c>
    </row>
    <row r="250" spans="1:4" ht="14.25" x14ac:dyDescent="0.15">
      <c r="A250" s="2" t="s">
        <v>248</v>
      </c>
      <c r="B250" s="2" t="s">
        <v>2350</v>
      </c>
      <c r="C250" s="2" t="s">
        <v>2351</v>
      </c>
      <c r="D250" t="str">
        <f t="shared" si="3"/>
        <v xml:space="preserve">    0x0163: {id: b_bb120, doc: 'Kettenbalg / Shadow Stalker (Boss!)'}</v>
      </c>
    </row>
    <row r="251" spans="1:4" ht="14.25" x14ac:dyDescent="0.15">
      <c r="A251" s="2" t="s">
        <v>249</v>
      </c>
      <c r="B251" s="2" t="s">
        <v>2352</v>
      </c>
      <c r="C251" s="2" t="s">
        <v>1965</v>
      </c>
      <c r="D251" t="str">
        <f t="shared" si="3"/>
        <v xml:space="preserve">    0x0164: {id: b_bb130, doc: 'Nichts / "Nothing"'}</v>
      </c>
    </row>
    <row r="252" spans="1:4" ht="14.25" x14ac:dyDescent="0.15">
      <c r="A252" s="2" t="s">
        <v>250</v>
      </c>
      <c r="B252" s="2" t="s">
        <v>2353</v>
      </c>
      <c r="C252" s="2" t="s">
        <v>2354</v>
      </c>
      <c r="D252" t="str">
        <f t="shared" si="3"/>
        <v xml:space="preserve">    0x0165: {id: b_mu120, doc: 'Sturmreiter / Storm Rider (Boss!)'}</v>
      </c>
    </row>
    <row r="253" spans="1:4" ht="14.25" x14ac:dyDescent="0.15">
      <c r="A253" s="2" t="s">
        <v>251</v>
      </c>
      <c r="B253" s="2" t="s">
        <v>2355</v>
      </c>
      <c r="C253" s="2" t="s">
        <v>2356</v>
      </c>
      <c r="D253" t="str">
        <f t="shared" si="3"/>
        <v xml:space="preserve">    0x0166: {id: b_ca000, doc: 'Illuminator (Boss!)'}</v>
      </c>
    </row>
    <row r="254" spans="1:4" ht="14.25" x14ac:dyDescent="0.15">
      <c r="A254" s="2" t="s">
        <v>252</v>
      </c>
      <c r="B254" s="2" t="s">
        <v>2357</v>
      </c>
      <c r="C254" s="2" t="s">
        <v>2358</v>
      </c>
      <c r="D254" t="str">
        <f t="shared" si="3"/>
        <v xml:space="preserve">    0x0167: {id: n_ex760_btl, doc: 'Karlo / Pete (Fluss der Nostalgie / Timeless River) (Boss!)'}</v>
      </c>
    </row>
    <row r="255" spans="1:4" ht="14.25" x14ac:dyDescent="0.15">
      <c r="A255" s="2" t="s">
        <v>253</v>
      </c>
      <c r="B255" s="2" t="s">
        <v>2359</v>
      </c>
      <c r="C255" s="2" t="s">
        <v>2360</v>
      </c>
      <c r="D255" t="str">
        <f t="shared" si="3"/>
        <v xml:space="preserve">    0x0168: {id: n_al010_btl, doc: 'Sora auf Teppich / Sora on Carpet'}</v>
      </c>
    </row>
    <row r="256" spans="1:4" ht="14.25" x14ac:dyDescent="0.15">
      <c r="A256" s="2" t="s">
        <v>254</v>
      </c>
      <c r="B256" s="2" t="s">
        <v>2361</v>
      </c>
      <c r="C256" s="2" t="s">
        <v>2362</v>
      </c>
      <c r="D256" t="str">
        <f t="shared" si="3"/>
        <v xml:space="preserve">    0x0169: {id: p_he000_btl, doc: 'Auron (K.O.)'}</v>
      </c>
    </row>
    <row r="257" spans="1:4" ht="14.25" x14ac:dyDescent="0.15">
      <c r="A257" s="2" t="s">
        <v>255</v>
      </c>
      <c r="B257" s="2" t="s">
        <v>2363</v>
      </c>
      <c r="C257" s="2" t="s">
        <v>2364</v>
      </c>
      <c r="D257" t="str">
        <f t="shared" si="3"/>
        <v xml:space="preserve">    0x016A: {id: n_he010_btl, doc: 'Hercules (Partner!)'}</v>
      </c>
    </row>
    <row r="258" spans="1:4" ht="14.25" x14ac:dyDescent="0.15">
      <c r="A258" s="2" t="s">
        <v>256</v>
      </c>
      <c r="B258" s="2" t="s">
        <v>2365</v>
      </c>
      <c r="C258" s="2" t="s">
        <v>1965</v>
      </c>
      <c r="D258" t="str">
        <f t="shared" si="3"/>
        <v xml:space="preserve">    0x016B: {id: n_he040_btl, doc: 'Nichts / "Nothing"'}</v>
      </c>
    </row>
    <row r="259" spans="1:4" ht="14.25" x14ac:dyDescent="0.15">
      <c r="A259" s="2" t="s">
        <v>257</v>
      </c>
      <c r="B259" s="2" t="s">
        <v>2366</v>
      </c>
      <c r="C259" s="2" t="s">
        <v>1965</v>
      </c>
      <c r="D259" t="str">
        <f t="shared" ref="D259:D322" si="4">"    0x"&amp;A259&amp;": {id: "&amp;LOWER(B259)&amp;", doc: '"&amp;SUBSTITUTE(C259,"'","''")&amp;"'}"</f>
        <v xml:space="preserve">    0x016C: {id: n_he020_btl, doc: 'Nichts / "Nothing"'}</v>
      </c>
    </row>
    <row r="260" spans="1:4" ht="14.25" x14ac:dyDescent="0.15">
      <c r="A260" s="2" t="s">
        <v>258</v>
      </c>
      <c r="B260" s="2" t="s">
        <v>2367</v>
      </c>
      <c r="C260" s="2" t="s">
        <v>2368</v>
      </c>
      <c r="D260" t="str">
        <f t="shared" si="4"/>
        <v xml:space="preserve">    0x016D: {id: n_he030_btl, doc: 'Megara (anfeuernd? / cheering?)'}</v>
      </c>
    </row>
    <row r="261" spans="1:4" ht="14.25" x14ac:dyDescent="0.15">
      <c r="A261" s="2" t="s">
        <v>259</v>
      </c>
      <c r="B261" s="2" t="s">
        <v>2369</v>
      </c>
      <c r="C261" s="2" t="s">
        <v>2370</v>
      </c>
      <c r="D261" t="str">
        <f t="shared" si="4"/>
        <v xml:space="preserve">    0x016E: {id: n_he030_btl_def, doc: 'Megara (gefesselt / enchained)'}</v>
      </c>
    </row>
    <row r="262" spans="1:4" ht="14.25" x14ac:dyDescent="0.15">
      <c r="A262" s="2" t="s">
        <v>260</v>
      </c>
      <c r="B262" s="2" t="s">
        <v>2371</v>
      </c>
      <c r="C262" s="2" t="s">
        <v>2372</v>
      </c>
      <c r="D262" t="str">
        <f t="shared" si="4"/>
        <v xml:space="preserve">    0x016F: {id: m_bb010_sword, doc: 'Gargoyle-Ritter / Gargoyle Knight (Gegner! / Enemy!)'}</v>
      </c>
    </row>
    <row r="263" spans="1:4" ht="14.25" x14ac:dyDescent="0.15">
      <c r="A263" s="2" t="s">
        <v>261</v>
      </c>
      <c r="B263" s="2" t="s">
        <v>2373</v>
      </c>
      <c r="C263" s="2" t="s">
        <v>2374</v>
      </c>
      <c r="D263" t="str">
        <f t="shared" si="4"/>
        <v xml:space="preserve">    0x0170: {id: m_bb010_ax, doc: 'Gargoyle-Krieger / Gargoyle Warrior (Gegner! / Enemy!)'}</v>
      </c>
    </row>
    <row r="264" spans="1:4" ht="14.25" x14ac:dyDescent="0.15">
      <c r="A264" s="2" t="s">
        <v>262</v>
      </c>
      <c r="B264" s="2" t="s">
        <v>2375</v>
      </c>
      <c r="C264" s="2" t="s">
        <v>2376</v>
      </c>
      <c r="D264" t="str">
        <f t="shared" si="4"/>
        <v xml:space="preserve">    0x0171: {id: f_he020_a1, doc: 'Felsbrocken? / "Rock?" (Objekt / Object)'}</v>
      </c>
    </row>
    <row r="265" spans="1:4" ht="14.25" x14ac:dyDescent="0.15">
      <c r="A265" s="2" t="s">
        <v>263</v>
      </c>
      <c r="B265" s="2" t="s">
        <v>2377</v>
      </c>
      <c r="C265" s="2" t="s">
        <v>2376</v>
      </c>
      <c r="D265" t="str">
        <f t="shared" si="4"/>
        <v xml:space="preserve">    0x0172: {id: f_he020_b1, doc: 'Felsbrocken? / "Rock?" (Objekt / Object)'}</v>
      </c>
    </row>
    <row r="266" spans="1:4" ht="14.25" x14ac:dyDescent="0.15">
      <c r="A266" s="2" t="s">
        <v>264</v>
      </c>
      <c r="B266" s="2" t="s">
        <v>2378</v>
      </c>
      <c r="C266" s="2" t="s">
        <v>2376</v>
      </c>
      <c r="D266" t="str">
        <f t="shared" si="4"/>
        <v xml:space="preserve">    0x0173: {id: f_he020_a2, doc: 'Felsbrocken? / "Rock?" (Objekt / Object)'}</v>
      </c>
    </row>
    <row r="267" spans="1:4" ht="14.25" x14ac:dyDescent="0.15">
      <c r="A267" s="2" t="s">
        <v>265</v>
      </c>
      <c r="B267" s="2" t="s">
        <v>2379</v>
      </c>
      <c r="C267" s="2" t="s">
        <v>2376</v>
      </c>
      <c r="D267" t="str">
        <f t="shared" si="4"/>
        <v xml:space="preserve">    0x0174: {id: f_he020_b2, doc: 'Felsbrocken? / "Rock?" (Objekt / Object)'}</v>
      </c>
    </row>
    <row r="268" spans="1:4" ht="14.25" x14ac:dyDescent="0.15">
      <c r="A268" s="2" t="s">
        <v>266</v>
      </c>
      <c r="B268" s="2" t="s">
        <v>2380</v>
      </c>
      <c r="C268" s="2" t="s">
        <v>2381</v>
      </c>
      <c r="D268" t="str">
        <f t="shared" si="4"/>
        <v xml:space="preserve">    0x0179: {id: f_nm040_00, doc: 'Pferdekopf Statue / "Horse Head Statue" (Objekt / Object)'}</v>
      </c>
    </row>
    <row r="269" spans="1:4" ht="14.25" x14ac:dyDescent="0.15">
      <c r="A269" s="2" t="s">
        <v>267</v>
      </c>
      <c r="B269" s="2" t="s">
        <v>2382</v>
      </c>
      <c r="C269" s="2" t="s">
        <v>2383</v>
      </c>
      <c r="D269" t="str">
        <f t="shared" si="4"/>
        <v xml:space="preserve">    0x017A: {id: f_nm040_10, doc: 'Alien Monument (Objekt / Object)'}</v>
      </c>
    </row>
    <row r="270" spans="1:4" ht="14.25" x14ac:dyDescent="0.15">
      <c r="A270" s="2" t="s">
        <v>268</v>
      </c>
      <c r="B270" s="2" t="s">
        <v>2384</v>
      </c>
      <c r="C270" s="2" t="s">
        <v>2385</v>
      </c>
      <c r="D270" t="str">
        <f t="shared" si="4"/>
        <v xml:space="preserve">    0x017B: {id: f_nm050, doc: 'Alien Monument 2 (Objekt / Object)'}</v>
      </c>
    </row>
    <row r="271" spans="1:4" ht="14.25" x14ac:dyDescent="0.15">
      <c r="A271" s="2" t="s">
        <v>269</v>
      </c>
      <c r="B271" s="2" t="s">
        <v>2386</v>
      </c>
      <c r="C271" s="2" t="s">
        <v>2387</v>
      </c>
      <c r="D271" t="str">
        <f t="shared" si="4"/>
        <v xml:space="preserve">    0x017C: {id: f_nm070, doc: 'Karussel / "Roundabout" (Objekt / Object)'}</v>
      </c>
    </row>
    <row r="272" spans="1:4" ht="14.25" x14ac:dyDescent="0.15">
      <c r="A272" s="2" t="s">
        <v>270</v>
      </c>
      <c r="B272" s="2" t="s">
        <v>2388</v>
      </c>
      <c r="C272" s="2" t="s">
        <v>2389</v>
      </c>
      <c r="D272" t="str">
        <f t="shared" si="4"/>
        <v xml:space="preserve">    0x0182: {id: f_he040, doc: 'Goldene Hand mit Schwert / "Golden Hand with Sword" (Objekt / Object) (Dummy)'}</v>
      </c>
    </row>
    <row r="273" spans="1:4" ht="14.25" x14ac:dyDescent="0.15">
      <c r="A273" s="2" t="s">
        <v>271</v>
      </c>
      <c r="B273" s="2" t="s">
        <v>2390</v>
      </c>
      <c r="C273" s="2" t="s">
        <v>2391</v>
      </c>
      <c r="D273" t="str">
        <f t="shared" si="4"/>
        <v xml:space="preserve">    0x0183: {id: f_he090, doc: 'Goldener Statuen Kopf / "Golden Statue Head" (Objekt / Object) (Dummy)'}</v>
      </c>
    </row>
    <row r="274" spans="1:4" ht="14.25" x14ac:dyDescent="0.15">
      <c r="A274" s="2" t="s">
        <v>272</v>
      </c>
      <c r="B274" s="2" t="s">
        <v>2392</v>
      </c>
      <c r="C274" s="2" t="s">
        <v>2393</v>
      </c>
      <c r="D274" t="str">
        <f t="shared" si="4"/>
        <v xml:space="preserve">    0x0185: {id: n_bb020_tsuru, doc: 'Das Biest / The Beast (Prinz Klamotten/ Prince Outfit)'}</v>
      </c>
    </row>
    <row r="275" spans="1:4" ht="14.25" x14ac:dyDescent="0.15">
      <c r="A275" s="2" t="s">
        <v>273</v>
      </c>
      <c r="B275" s="2" t="s">
        <v>2394</v>
      </c>
      <c r="C275" s="2" t="s">
        <v>2395</v>
      </c>
      <c r="D275" t="str">
        <f t="shared" si="4"/>
        <v xml:space="preserve">    0x0186: {id: n_bb010_tsuru, doc: 'Belle'}</v>
      </c>
    </row>
    <row r="276" spans="1:4" ht="14.25" x14ac:dyDescent="0.15">
      <c r="A276" s="2" t="s">
        <v>274</v>
      </c>
      <c r="B276" s="2" t="s">
        <v>2396</v>
      </c>
      <c r="C276" s="2" t="s">
        <v>2397</v>
      </c>
      <c r="D276" t="str">
        <f t="shared" si="4"/>
        <v xml:space="preserve">    0x0187: {id: n_bb090_tsuru, doc: 'Belle (Ball Dress)'}</v>
      </c>
    </row>
    <row r="277" spans="1:4" ht="14.25" x14ac:dyDescent="0.15">
      <c r="A277" s="2" t="s">
        <v>275</v>
      </c>
      <c r="B277" s="2" t="s">
        <v>2398</v>
      </c>
      <c r="C277" s="2" t="s">
        <v>2399</v>
      </c>
      <c r="D277" t="str">
        <f t="shared" si="4"/>
        <v xml:space="preserve">    0x0188: {id: n_bb050_tsuru, doc: 'Unruh / Cogsworth (Dummy)'}</v>
      </c>
    </row>
    <row r="278" spans="1:4" ht="14.25" x14ac:dyDescent="0.15">
      <c r="A278" s="2" t="s">
        <v>276</v>
      </c>
      <c r="B278" s="2" t="s">
        <v>2400</v>
      </c>
      <c r="C278" s="2" t="s">
        <v>2401</v>
      </c>
      <c r="D278" t="str">
        <f t="shared" si="4"/>
        <v xml:space="preserve">    0x0189: {id: n_bb060_tsuru, doc: 'Lumiere (Dummy)'}</v>
      </c>
    </row>
    <row r="279" spans="1:4" ht="14.25" x14ac:dyDescent="0.15">
      <c r="A279" s="2" t="s">
        <v>277</v>
      </c>
      <c r="B279" s="2" t="s">
        <v>2402</v>
      </c>
      <c r="C279" s="2" t="s">
        <v>2403</v>
      </c>
      <c r="D279" t="str">
        <f t="shared" si="4"/>
        <v xml:space="preserve">    0x018A: {id: n_bb070_tsuru, doc: 'Madame Pottine / Mrs. Potts (Dummy)'}</v>
      </c>
    </row>
    <row r="280" spans="1:4" ht="14.25" x14ac:dyDescent="0.15">
      <c r="A280" s="2" t="s">
        <v>278</v>
      </c>
      <c r="B280" s="2" t="s">
        <v>2404</v>
      </c>
      <c r="C280" s="2" t="s">
        <v>2405</v>
      </c>
      <c r="D280" t="str">
        <f t="shared" si="4"/>
        <v xml:space="preserve">    0x018B: {id: n_bb040_tsuru, doc: 'Madame Kommode / Armoire The Wardrobe (Dummy)'}</v>
      </c>
    </row>
    <row r="281" spans="1:4" ht="14.25" x14ac:dyDescent="0.15">
      <c r="A281" s="2" t="s">
        <v>279</v>
      </c>
      <c r="B281" s="2" t="s">
        <v>2406</v>
      </c>
      <c r="C281" s="2" t="s">
        <v>1963</v>
      </c>
      <c r="D281" t="str">
        <f t="shared" si="4"/>
        <v xml:space="preserve">    0x018C: {id: n_bb080_tsuru, doc: 'Madame Kommode / Armoire The Wardrobe'}</v>
      </c>
    </row>
    <row r="282" spans="1:4" ht="14.25" x14ac:dyDescent="0.15">
      <c r="A282" s="2" t="s">
        <v>280</v>
      </c>
      <c r="B282" s="2" t="s">
        <v>2407</v>
      </c>
      <c r="C282" s="2" t="s">
        <v>2408</v>
      </c>
      <c r="D282" t="str">
        <f t="shared" si="4"/>
        <v xml:space="preserve">    0x018D: {id: n_bb080_tsuru1, doc: 'Kommode / "Wardrobe" (Objekt / Object)'}</v>
      </c>
    </row>
    <row r="283" spans="1:4" ht="14.25" x14ac:dyDescent="0.15">
      <c r="A283" s="2" t="s">
        <v>281</v>
      </c>
      <c r="B283" s="2" t="s">
        <v>2409</v>
      </c>
      <c r="C283" s="2" t="s">
        <v>2410</v>
      </c>
      <c r="D283" t="str">
        <f t="shared" si="4"/>
        <v xml:space="preserve">    0x018E: {id: n_zz020_tsuru, doc: 'Kuttenmann / "Man with Coat" (Dummy)'}</v>
      </c>
    </row>
    <row r="284" spans="1:4" ht="14.25" x14ac:dyDescent="0.15">
      <c r="A284" s="2" t="s">
        <v>282</v>
      </c>
      <c r="B284" s="2" t="s">
        <v>2411</v>
      </c>
      <c r="C284" s="2" t="s">
        <v>2412</v>
      </c>
      <c r="D284" t="str">
        <f t="shared" si="4"/>
        <v xml:space="preserve">    0x018F: {id: n_bb030_tsuru, doc: 'Das Biest / The Beast (Menschen Form / Human Form) (T-Pose / T-Stance) (Dummy)'}</v>
      </c>
    </row>
    <row r="285" spans="1:4" ht="14.25" x14ac:dyDescent="0.15">
      <c r="A285" s="2" t="s">
        <v>283</v>
      </c>
      <c r="B285" s="2" t="s">
        <v>2413</v>
      </c>
      <c r="C285" s="2" t="s">
        <v>2414</v>
      </c>
      <c r="D285" t="str">
        <f t="shared" si="4"/>
        <v xml:space="preserve">    0x0190: {id: b_bb100_tsuru, doc: 'Torwächter Tor / "Thresholder Door" (Objekt / Object) (Dummy)'}</v>
      </c>
    </row>
    <row r="286" spans="1:4" ht="14.25" x14ac:dyDescent="0.15">
      <c r="A286" s="2" t="s">
        <v>284</v>
      </c>
      <c r="B286" s="2" t="s">
        <v>2415</v>
      </c>
      <c r="C286" s="2" t="s">
        <v>2416</v>
      </c>
      <c r="D286" t="str">
        <f t="shared" si="4"/>
        <v xml:space="preserve">    0x0191: {id: h_bb010_tsuru, doc: 'Das Biest / The Beast (Dummy)'}</v>
      </c>
    </row>
    <row r="287" spans="1:4" ht="14.25" x14ac:dyDescent="0.15">
      <c r="A287" s="2" t="s">
        <v>285</v>
      </c>
      <c r="B287" s="2" t="s">
        <v>2417</v>
      </c>
      <c r="C287" s="2" t="s">
        <v>2418</v>
      </c>
      <c r="D287" t="str">
        <f t="shared" si="4"/>
        <v xml:space="preserve">    0x0192: {id: h_bb030_tsuru, doc: 'Belle (Dummy)'}</v>
      </c>
    </row>
    <row r="288" spans="1:4" ht="14.25" x14ac:dyDescent="0.15">
      <c r="A288" s="2" t="s">
        <v>286</v>
      </c>
      <c r="B288" s="2" t="s">
        <v>2419</v>
      </c>
      <c r="C288" s="2" t="s">
        <v>1957</v>
      </c>
      <c r="D288" t="str">
        <f t="shared" si="4"/>
        <v xml:space="preserve">    0x0193: {id: h_bb050_tsuru, doc: 'Unruh / Cogsworth'}</v>
      </c>
    </row>
    <row r="289" spans="1:4" ht="14.25" x14ac:dyDescent="0.15">
      <c r="A289" s="2" t="s">
        <v>287</v>
      </c>
      <c r="B289" s="2" t="s">
        <v>2420</v>
      </c>
      <c r="C289" s="2" t="s">
        <v>1959</v>
      </c>
      <c r="D289" t="str">
        <f t="shared" si="4"/>
        <v xml:space="preserve">    0x0194: {id: h_bb060_tsuru, doc: 'Lumiere'}</v>
      </c>
    </row>
    <row r="290" spans="1:4" ht="14.25" x14ac:dyDescent="0.15">
      <c r="A290" s="2" t="s">
        <v>288</v>
      </c>
      <c r="B290" s="2" t="s">
        <v>2421</v>
      </c>
      <c r="C290" s="2" t="s">
        <v>2403</v>
      </c>
      <c r="D290" t="str">
        <f t="shared" si="4"/>
        <v xml:space="preserve">    0x0195: {id: h_bb070_tsuru, doc: 'Madame Pottine / Mrs. Potts (Dummy)'}</v>
      </c>
    </row>
    <row r="291" spans="1:4" ht="14.25" x14ac:dyDescent="0.15">
      <c r="A291" s="2" t="s">
        <v>289</v>
      </c>
      <c r="B291" s="2" t="s">
        <v>2422</v>
      </c>
      <c r="C291" s="2" t="s">
        <v>2423</v>
      </c>
      <c r="D291" t="str">
        <f t="shared" si="4"/>
        <v xml:space="preserve">    0x0196: {id: f_bb530, doc: 'Glocke? / "Bell?" (Objekt / Object) (Dummy)'}</v>
      </c>
    </row>
    <row r="292" spans="1:4" ht="14.25" x14ac:dyDescent="0.15">
      <c r="A292" s="2" t="s">
        <v>290</v>
      </c>
      <c r="B292" s="2" t="s">
        <v>2424</v>
      </c>
      <c r="C292" s="2" t="s">
        <v>2425</v>
      </c>
      <c r="D292" t="str">
        <f t="shared" si="4"/>
        <v xml:space="preserve">    0x0197: {id: f_bb550, doc: 'Ritter Rüstung 1 / "Knight Armor" 1 (Objekt / Object) (Dummy)'}</v>
      </c>
    </row>
    <row r="293" spans="1:4" ht="14.25" x14ac:dyDescent="0.15">
      <c r="A293" s="2" t="s">
        <v>291</v>
      </c>
      <c r="B293" s="2" t="s">
        <v>2426</v>
      </c>
      <c r="C293" s="2" t="s">
        <v>2427</v>
      </c>
      <c r="D293" t="str">
        <f t="shared" si="4"/>
        <v xml:space="preserve">    0x0198: {id: f_bb550_tsuru1, doc: 'Ritter Rüstung 2 / "Knight Armor" 2 (Objekt / Object) (Dummy)'}</v>
      </c>
    </row>
    <row r="294" spans="1:4" ht="14.25" x14ac:dyDescent="0.15">
      <c r="A294" s="2" t="s">
        <v>292</v>
      </c>
      <c r="B294" s="2" t="s">
        <v>2428</v>
      </c>
      <c r="C294" s="2" t="s">
        <v>2429</v>
      </c>
      <c r="D294" t="str">
        <f t="shared" si="4"/>
        <v xml:space="preserve">    0x0199: {id: f_bb550_tsuru2, doc: 'Ritter Rüstung 3 / "Knight Armor" 3 (Objekt / Object) (Dummy)'}</v>
      </c>
    </row>
    <row r="295" spans="1:4" ht="14.25" x14ac:dyDescent="0.15">
      <c r="A295" s="2" t="s">
        <v>293</v>
      </c>
      <c r="B295" s="2" t="s">
        <v>2430</v>
      </c>
      <c r="C295" s="2" t="s">
        <v>2431</v>
      </c>
      <c r="D295" t="str">
        <f t="shared" si="4"/>
        <v xml:space="preserve">    0x019A: {id: f_bb560, doc: 'Ritter Rüstung 4 / "Knight Armor" 4 (Objekt / Object) (Dummy)'}</v>
      </c>
    </row>
    <row r="296" spans="1:4" ht="14.25" x14ac:dyDescent="0.15">
      <c r="A296" s="2" t="s">
        <v>294</v>
      </c>
      <c r="B296" s="2" t="s">
        <v>2432</v>
      </c>
      <c r="C296" s="2" t="s">
        <v>2433</v>
      </c>
      <c r="D296" t="str">
        <f t="shared" si="4"/>
        <v xml:space="preserve">    0x019B: {id: f_bb570, doc: 'Violettes Holztor / "Violet Wooden Door" (Objekt / Object) (Dummy)'}</v>
      </c>
    </row>
    <row r="297" spans="1:4" ht="14.25" x14ac:dyDescent="0.15">
      <c r="A297" s="2" t="s">
        <v>295</v>
      </c>
      <c r="B297" s="2" t="s">
        <v>2434</v>
      </c>
      <c r="C297" s="2" t="s">
        <v>2435</v>
      </c>
      <c r="D297" t="str">
        <f t="shared" si="4"/>
        <v xml:space="preserve">    0x019C: {id: f_bb580, doc: 'Braunes Holztor / "Brown Wooden Door" (Objekt / Object) (Dummy)'}</v>
      </c>
    </row>
    <row r="298" spans="1:4" ht="14.25" x14ac:dyDescent="0.15">
      <c r="A298" s="2" t="s">
        <v>296</v>
      </c>
      <c r="B298" s="2" t="s">
        <v>2436</v>
      </c>
      <c r="C298" s="2" t="s">
        <v>2437</v>
      </c>
      <c r="D298" t="str">
        <f t="shared" si="4"/>
        <v xml:space="preserve">    0x019D: {id: f_bb590, doc: 'Blaues Holztor / "Blue Wooden Door" (Objekt / Object) (Dummy)'}</v>
      </c>
    </row>
    <row r="299" spans="1:4" ht="14.25" x14ac:dyDescent="0.15">
      <c r="A299" s="2" t="s">
        <v>297</v>
      </c>
      <c r="B299" s="2" t="s">
        <v>2438</v>
      </c>
      <c r="C299" s="2" t="s">
        <v>2439</v>
      </c>
      <c r="D299" t="str">
        <f t="shared" si="4"/>
        <v xml:space="preserve">    0x019E: {id: f_bb630, doc: 'Fenster vom Ball Raum / "Window from Ball Room" (Objekt / Object) (Dummy)'}</v>
      </c>
    </row>
    <row r="300" spans="1:4" ht="14.25" x14ac:dyDescent="0.15">
      <c r="A300" s="2" t="s">
        <v>298</v>
      </c>
      <c r="B300" s="2" t="s">
        <v>2440</v>
      </c>
      <c r="C300" s="2" t="s">
        <v>2441</v>
      </c>
      <c r="D300" t="str">
        <f t="shared" si="4"/>
        <v xml:space="preserve">    0x019F: {id: f_bb640, doc: 'Großes Tor / "Great Door" (Objekt / Object) (Dummy)'}</v>
      </c>
    </row>
    <row r="301" spans="1:4" ht="14.25" x14ac:dyDescent="0.15">
      <c r="A301" s="2" t="s">
        <v>299</v>
      </c>
      <c r="B301" s="2" t="s">
        <v>2442</v>
      </c>
      <c r="C301" s="2" t="s">
        <v>2443</v>
      </c>
      <c r="D301" t="str">
        <f t="shared" si="4"/>
        <v xml:space="preserve">    0x01A0: {id: f_bb660, doc: 'Blaues Holztor 2 / "Brown Wooden Door 2" (Objekt / Object) (Dummy)'}</v>
      </c>
    </row>
    <row r="302" spans="1:4" ht="14.25" x14ac:dyDescent="0.15">
      <c r="A302" s="2" t="s">
        <v>300</v>
      </c>
      <c r="B302" s="2" t="s">
        <v>2444</v>
      </c>
      <c r="C302" s="2" t="s">
        <v>2445</v>
      </c>
      <c r="D302" t="str">
        <f t="shared" si="4"/>
        <v xml:space="preserve">    0x01A1: {id: f_bb700, doc: 'kleine Pyramide / "tiny Pyramid" (Objekt / Object) (Dummy)'}</v>
      </c>
    </row>
    <row r="303" spans="1:4" ht="14.25" x14ac:dyDescent="0.15">
      <c r="A303" s="2" t="s">
        <v>301</v>
      </c>
      <c r="B303" s="2" t="s">
        <v>2446</v>
      </c>
      <c r="C303" s="2" t="s">
        <v>2447</v>
      </c>
      <c r="D303" t="str">
        <f t="shared" si="4"/>
        <v xml:space="preserve">    0x01A2: {id: n_hb500_tsuru, doc: '1000 Herzlosen Kampffront / "1000 Heartless Battlefront" (Objekt / Object) (Dummy)'}</v>
      </c>
    </row>
    <row r="304" spans="1:4" ht="14.25" x14ac:dyDescent="0.15">
      <c r="A304" s="2" t="s">
        <v>302</v>
      </c>
      <c r="B304" s="2" t="s">
        <v>2448</v>
      </c>
      <c r="C304" s="2" t="s">
        <v>2449</v>
      </c>
      <c r="D304" t="str">
        <f t="shared" si="4"/>
        <v xml:space="preserve">    0x01A3: {id: n_hb510_tsuru, doc: '1000 Herzlosen Kampffront / "1000 Heartless Battlefront" (Animation) (Objekt / Object) (Dummy)'}</v>
      </c>
    </row>
    <row r="305" spans="1:4" ht="14.25" x14ac:dyDescent="0.15">
      <c r="A305" s="2" t="s">
        <v>303</v>
      </c>
      <c r="B305" s="2" t="s">
        <v>2450</v>
      </c>
      <c r="C305" s="2" t="s">
        <v>2451</v>
      </c>
      <c r="D305" t="str">
        <f t="shared" si="4"/>
        <v xml:space="preserve">    0x01A4: {id: n_hb520_tsuru, doc: '1000 Herzlosen Kampffront / "1000 Heartless Battlefront" (T-Pose / T-Stance) (Objekt / Object) (Dummy)'}</v>
      </c>
    </row>
    <row r="306" spans="1:4" ht="14.25" x14ac:dyDescent="0.15">
      <c r="A306" s="2" t="s">
        <v>304</v>
      </c>
      <c r="B306" s="2" t="s">
        <v>2452</v>
      </c>
      <c r="C306" s="2" t="s">
        <v>2453</v>
      </c>
      <c r="D306" t="str">
        <f t="shared" si="4"/>
        <v xml:space="preserve">    0x01A5: {id: n_ex650_tsuru, doc: 'Junge aus Twilight Town / "Boy from Twilight Town" (T-Pose / T-Stance) (Dummy)'}</v>
      </c>
    </row>
    <row r="307" spans="1:4" ht="14.25" x14ac:dyDescent="0.15">
      <c r="A307" s="2" t="s">
        <v>305</v>
      </c>
      <c r="B307" s="2" t="s">
        <v>2454</v>
      </c>
      <c r="C307" s="2" t="s">
        <v>2455</v>
      </c>
      <c r="D307" t="str">
        <f t="shared" si="4"/>
        <v xml:space="preserve">    0x01A6: {id: n_ex660_tsuru, doc: 'ältere Frau / older Woman (T-Pose / T-Stance) (Dummy)'}</v>
      </c>
    </row>
    <row r="308" spans="1:4" ht="14.25" x14ac:dyDescent="0.15">
      <c r="A308" s="2" t="s">
        <v>306</v>
      </c>
      <c r="B308" s="2" t="s">
        <v>2456</v>
      </c>
      <c r="C308" s="2" t="s">
        <v>2457</v>
      </c>
      <c r="D308" t="str">
        <f t="shared" si="4"/>
        <v xml:space="preserve">    0x01A7: {id: n_ex670_tsuru, doc: 'kleines Mädchen / little Girl (T-Pose / T-Stance) (Dummy)'}</v>
      </c>
    </row>
    <row r="309" spans="1:4" ht="14.25" x14ac:dyDescent="0.15">
      <c r="A309" s="2" t="s">
        <v>307</v>
      </c>
      <c r="B309" s="2" t="s">
        <v>2458</v>
      </c>
      <c r="C309" s="2" t="s">
        <v>2459</v>
      </c>
      <c r="D309" t="str">
        <f t="shared" si="4"/>
        <v xml:space="preserve">    0x01A8: {id: n_ex680a_tsuru, doc: 'Mann mit blauem Hemd / Man with a blue Shirt (T-Pose / T-Stance) (Dummy)'}</v>
      </c>
    </row>
    <row r="310" spans="1:4" ht="14.25" x14ac:dyDescent="0.15">
      <c r="A310" s="2" t="s">
        <v>308</v>
      </c>
      <c r="B310" s="2" t="s">
        <v>2460</v>
      </c>
      <c r="C310" s="2" t="s">
        <v>2461</v>
      </c>
      <c r="D310" t="str">
        <f t="shared" si="4"/>
        <v xml:space="preserve">    0x01A9: {id: n_ex680b_tsuru, doc: 'Typ mit weißem Hemd / Guy with a white shirt (T-Pose / T-Stance) (Dummy)'}</v>
      </c>
    </row>
    <row r="311" spans="1:4" ht="14.25" x14ac:dyDescent="0.15">
      <c r="A311" s="2" t="s">
        <v>309</v>
      </c>
      <c r="B311" s="2" t="s">
        <v>2462</v>
      </c>
      <c r="C311" s="2" t="s">
        <v>2463</v>
      </c>
      <c r="D311" t="str">
        <f t="shared" si="4"/>
        <v xml:space="preserve">    0x01AA: {id: n_ex690a_tsuru, doc: 'Frau mit weißem Rock / Woman with a white Skirt (T-Pose / T-Stance) (Dummy)'}</v>
      </c>
    </row>
    <row r="312" spans="1:4" ht="14.25" x14ac:dyDescent="0.15">
      <c r="A312" s="2" t="s">
        <v>310</v>
      </c>
      <c r="B312" s="2" t="s">
        <v>2464</v>
      </c>
      <c r="C312" s="2" t="s">
        <v>2465</v>
      </c>
      <c r="D312" t="str">
        <f t="shared" si="4"/>
        <v xml:space="preserve">    0x01AB: {id: n_ex690b_tsuru, doc: 'Mädchen mit orangem Rock / Girl with a orange Skirt (T-Pose / T-Stance) (Dummy)'}</v>
      </c>
    </row>
    <row r="313" spans="1:4" ht="14.25" x14ac:dyDescent="0.15">
      <c r="A313" s="2" t="s">
        <v>311</v>
      </c>
      <c r="B313" s="2" t="s">
        <v>2466</v>
      </c>
      <c r="C313" s="2" t="s">
        <v>2467</v>
      </c>
      <c r="D313" t="str">
        <f t="shared" si="4"/>
        <v xml:space="preserve">    0x01AC: {id: n_ex710_tsuru, doc: 'alte Frau / old Woman (T-Pose / T-Stance) (Dummy)'}</v>
      </c>
    </row>
    <row r="314" spans="1:4" ht="14.25" x14ac:dyDescent="0.15">
      <c r="A314" s="2" t="s">
        <v>312</v>
      </c>
      <c r="B314" s="2" t="s">
        <v>2468</v>
      </c>
      <c r="C314" s="2" t="s">
        <v>2469</v>
      </c>
      <c r="D314" t="str">
        <f t="shared" si="4"/>
        <v xml:space="preserve">    0x01AD: {id: n_ex810_tsuru, doc: 'alter Mann / old Man (T-Pose / T-Stance) ( (Dummy)'}</v>
      </c>
    </row>
    <row r="315" spans="1:4" ht="14.25" x14ac:dyDescent="0.15">
      <c r="A315" s="2" t="s">
        <v>313</v>
      </c>
      <c r="B315" s="2" t="s">
        <v>2470</v>
      </c>
      <c r="C315" s="2" t="s">
        <v>2471</v>
      </c>
      <c r="D315" t="str">
        <f t="shared" si="4"/>
        <v xml:space="preserve">    0x01AE: {id: n_cm000, doc: 'Marluxia (T-Pose / T-Stance)'}</v>
      </c>
    </row>
    <row r="316" spans="1:4" ht="14.25" x14ac:dyDescent="0.15">
      <c r="A316" s="2" t="s">
        <v>314</v>
      </c>
      <c r="B316" s="2" t="s">
        <v>2472</v>
      </c>
      <c r="C316" s="2" t="s">
        <v>2473</v>
      </c>
      <c r="D316" t="str">
        <f t="shared" si="4"/>
        <v xml:space="preserve">    0x01AF: {id: n_cm010, doc: 'Larxene (T-Pose / T-Stance)'}</v>
      </c>
    </row>
    <row r="317" spans="1:4" ht="14.25" x14ac:dyDescent="0.15">
      <c r="A317" s="2" t="s">
        <v>315</v>
      </c>
      <c r="B317" s="2" t="s">
        <v>2474</v>
      </c>
      <c r="C317" s="2" t="s">
        <v>2475</v>
      </c>
      <c r="D317" t="str">
        <f t="shared" si="4"/>
        <v xml:space="preserve">    0x01B0: {id: n_cm020, doc: 'Lexaeus (T-Pose / T-Stance)'}</v>
      </c>
    </row>
    <row r="318" spans="1:4" ht="14.25" x14ac:dyDescent="0.15">
      <c r="A318" s="2" t="s">
        <v>316</v>
      </c>
      <c r="B318" s="2" t="s">
        <v>2476</v>
      </c>
      <c r="C318" s="2" t="s">
        <v>2477</v>
      </c>
      <c r="D318" t="str">
        <f t="shared" si="4"/>
        <v xml:space="preserve">    0x01B1: {id: n_cm030, doc: 'Zexion (T-Pose / T-Stance)'}</v>
      </c>
    </row>
    <row r="319" spans="1:4" ht="14.25" x14ac:dyDescent="0.15">
      <c r="A319" s="2" t="s">
        <v>317</v>
      </c>
      <c r="B319" s="2" t="s">
        <v>2478</v>
      </c>
      <c r="C319" s="2" t="s">
        <v>2479</v>
      </c>
      <c r="D319" t="str">
        <f t="shared" si="4"/>
        <v xml:space="preserve">    0x01B2: {id: n_cm040, doc: 'Vexen (T-Pose / T-Stance)'}</v>
      </c>
    </row>
    <row r="320" spans="1:4" ht="14.25" x14ac:dyDescent="0.15">
      <c r="A320" s="2" t="s">
        <v>318</v>
      </c>
      <c r="B320" s="2" t="s">
        <v>2480</v>
      </c>
      <c r="C320" s="2" t="s">
        <v>2481</v>
      </c>
      <c r="D320" t="str">
        <f t="shared" si="4"/>
        <v xml:space="preserve">    0x01B3: {id: n_cm050, doc: 'Rainbow Naminé (T-Pose / T-Stance)'}</v>
      </c>
    </row>
    <row r="321" spans="1:4" ht="14.25" x14ac:dyDescent="0.15">
      <c r="A321" s="2" t="s">
        <v>319</v>
      </c>
      <c r="B321" s="2" t="s">
        <v>2482</v>
      </c>
      <c r="C321" s="2" t="s">
        <v>2483</v>
      </c>
      <c r="D321" t="str">
        <f t="shared" si="4"/>
        <v xml:space="preserve">    0x01B4: {id: h_cm000, doc: 'Marluxia (T-Pose / T-Stance) (Dummy)'}</v>
      </c>
    </row>
    <row r="322" spans="1:4" ht="14.25" x14ac:dyDescent="0.15">
      <c r="A322" s="2" t="s">
        <v>320</v>
      </c>
      <c r="B322" s="2" t="s">
        <v>2484</v>
      </c>
      <c r="C322" s="2" t="s">
        <v>2485</v>
      </c>
      <c r="D322" t="str">
        <f t="shared" si="4"/>
        <v xml:space="preserve">    0x01B5: {id: h_cm020, doc: 'Lexaeus (T-Pose / T-Stance) (Dummy)'}</v>
      </c>
    </row>
    <row r="323" spans="1:4" ht="14.25" x14ac:dyDescent="0.15">
      <c r="A323" s="2" t="s">
        <v>321</v>
      </c>
      <c r="B323" s="2" t="s">
        <v>2486</v>
      </c>
      <c r="C323" s="2" t="s">
        <v>2487</v>
      </c>
      <c r="D323" t="str">
        <f t="shared" ref="D323:D386" si="5">"    0x"&amp;A323&amp;": {id: "&amp;LOWER(B323)&amp;", doc: '"&amp;SUBSTITUTE(C323,"'","''")&amp;"'}"</f>
        <v xml:space="preserve">    0x01B6: {id: h_cm040, doc: 'Vexen (T-Pose / T-Stance) (Dummy)'}</v>
      </c>
    </row>
    <row r="324" spans="1:4" ht="14.25" x14ac:dyDescent="0.15">
      <c r="A324" s="2" t="s">
        <v>322</v>
      </c>
      <c r="B324" s="2" t="s">
        <v>2488</v>
      </c>
      <c r="C324" s="2" t="s">
        <v>2489</v>
      </c>
      <c r="D324" t="str">
        <f t="shared" si="5"/>
        <v xml:space="preserve">    0x01B7: {id: h_cm050_tsuru, doc: 'Naminé (T-Pose / T-Stance) (Dummy)'}</v>
      </c>
    </row>
    <row r="325" spans="1:4" ht="14.25" x14ac:dyDescent="0.15">
      <c r="A325" s="2" t="s">
        <v>323</v>
      </c>
      <c r="B325" s="2" t="s">
        <v>2490</v>
      </c>
      <c r="C325" s="2" t="s">
        <v>2491</v>
      </c>
      <c r="D325" t="str">
        <f t="shared" si="5"/>
        <v xml:space="preserve">    0x01B8: {id: h_cm060, doc: 'Riku (KHI, Org. Outfit) (T-Pose / T-Stance) (Dummy)'}</v>
      </c>
    </row>
    <row r="326" spans="1:4" ht="14.25" x14ac:dyDescent="0.15">
      <c r="A326" s="2" t="s">
        <v>324</v>
      </c>
      <c r="B326" s="2" t="s">
        <v>2492</v>
      </c>
      <c r="C326" s="2" t="s">
        <v>2493</v>
      </c>
      <c r="D326" t="str">
        <f t="shared" si="5"/>
        <v xml:space="preserve">    0x01B9: {id: h_cm070, doc: 'Riku (KHI) (T-Pose / T-Stance) (Dummy)'}</v>
      </c>
    </row>
    <row r="327" spans="1:4" ht="14.25" x14ac:dyDescent="0.15">
      <c r="A327" s="2" t="s">
        <v>325</v>
      </c>
      <c r="B327" s="2" t="s">
        <v>2494</v>
      </c>
      <c r="C327" s="2" t="s">
        <v>2495</v>
      </c>
      <c r="D327" t="str">
        <f t="shared" si="5"/>
        <v xml:space="preserve">    0x01BA: {id: h_cm080, doc: 'Kairi (KHI) (T-Pose / T-Stance) (Dummy)'}</v>
      </c>
    </row>
    <row r="328" spans="1:4" ht="14.25" x14ac:dyDescent="0.15">
      <c r="A328" s="2" t="s">
        <v>326</v>
      </c>
      <c r="B328" s="2" t="s">
        <v>2496</v>
      </c>
      <c r="C328" s="2" t="s">
        <v>2497</v>
      </c>
      <c r="D328" t="str">
        <f t="shared" si="5"/>
        <v xml:space="preserve">    0x01BB: {id: n_cm060_tsuru, doc: 'Squall / Leon (KHI) (T-Pose / T-Stance) (Dummy)'}</v>
      </c>
    </row>
    <row r="329" spans="1:4" ht="14.25" x14ac:dyDescent="0.15">
      <c r="A329" s="2" t="s">
        <v>327</v>
      </c>
      <c r="B329" s="2" t="s">
        <v>2498</v>
      </c>
      <c r="C329" s="2" t="s">
        <v>2499</v>
      </c>
      <c r="D329" t="str">
        <f t="shared" si="5"/>
        <v xml:space="preserve">    0x01BC: {id: n_cm070_tsuru, doc: 'Yuffie (KHI) (T-Pose / T-Stance) (Dummy)'}</v>
      </c>
    </row>
    <row r="330" spans="1:4" ht="14.25" x14ac:dyDescent="0.15">
      <c r="A330" s="2" t="s">
        <v>328</v>
      </c>
      <c r="B330" s="2" t="s">
        <v>2500</v>
      </c>
      <c r="C330" s="2" t="s">
        <v>2501</v>
      </c>
      <c r="D330" t="str">
        <f t="shared" si="5"/>
        <v xml:space="preserve">    0x01BD: {id: n_cm080_tsuru, doc: 'Aerith (KHI) (T-Pose / T-Stance) (Dummy)'}</v>
      </c>
    </row>
    <row r="331" spans="1:4" ht="14.25" x14ac:dyDescent="0.15">
      <c r="A331" s="2" t="s">
        <v>329</v>
      </c>
      <c r="B331" s="2" t="s">
        <v>2502</v>
      </c>
      <c r="C331" s="2" t="s">
        <v>2503</v>
      </c>
      <c r="D331" t="str">
        <f t="shared" si="5"/>
        <v xml:space="preserve">    0x01BE: {id: n_cm090_tsuru, doc: 'Cid (KHI) (T-Pose / T-Stance) (Dummy)'}</v>
      </c>
    </row>
    <row r="332" spans="1:4" ht="14.25" x14ac:dyDescent="0.15">
      <c r="A332" s="2" t="s">
        <v>330</v>
      </c>
      <c r="B332" s="2" t="s">
        <v>2504</v>
      </c>
      <c r="C332" s="2" t="s">
        <v>2505</v>
      </c>
      <c r="D332" t="str">
        <f t="shared" si="5"/>
        <v xml:space="preserve">    0x01BF: {id: n_cm100_tsuru, doc: 'Tidus (KHI) (T-Pose / T-Stance) (Dummy)'}</v>
      </c>
    </row>
    <row r="333" spans="1:4" ht="14.25" x14ac:dyDescent="0.15">
      <c r="A333" s="2" t="s">
        <v>331</v>
      </c>
      <c r="B333" s="2" t="s">
        <v>2506</v>
      </c>
      <c r="C333" s="2" t="s">
        <v>2507</v>
      </c>
      <c r="D333" t="str">
        <f t="shared" si="5"/>
        <v xml:space="preserve">    0x01C0: {id: n_cm110_tsuru, doc: 'Selphi (KHI) (T-Pose / T-Stance) (Dummy)'}</v>
      </c>
    </row>
    <row r="334" spans="1:4" ht="14.25" x14ac:dyDescent="0.15">
      <c r="A334" s="2" t="s">
        <v>332</v>
      </c>
      <c r="B334" s="2" t="s">
        <v>2508</v>
      </c>
      <c r="C334" s="2" t="s">
        <v>2509</v>
      </c>
      <c r="D334" t="str">
        <f t="shared" si="5"/>
        <v xml:space="preserve">    0x01C1: {id: n_cm120_tsuru, doc: 'Wakka (KHI) (T-Pose / T-Stance) (Dummy)'}</v>
      </c>
    </row>
    <row r="335" spans="1:4" ht="14.25" x14ac:dyDescent="0.15">
      <c r="A335" s="2" t="s">
        <v>333</v>
      </c>
      <c r="B335" s="2" t="s">
        <v>2510</v>
      </c>
      <c r="C335" s="2" t="s">
        <v>2511</v>
      </c>
      <c r="D335" t="str">
        <f t="shared" si="5"/>
        <v xml:space="preserve">    0x01C2: {id: f_cm510, doc: 'Sternenanhänger / "Star Chain" (Objekt / Object) (Dummy)'}</v>
      </c>
    </row>
    <row r="336" spans="1:4" ht="14.25" x14ac:dyDescent="0.15">
      <c r="A336" s="2" t="s">
        <v>334</v>
      </c>
      <c r="B336" s="2" t="s">
        <v>2512</v>
      </c>
      <c r="C336" s="2" t="s">
        <v>2511</v>
      </c>
      <c r="D336" t="str">
        <f t="shared" si="5"/>
        <v xml:space="preserve">    0x01C3: {id: f_cm520, doc: 'Sternenanhänger / "Star Chain" (Objekt / Object) (Dummy)'}</v>
      </c>
    </row>
    <row r="337" spans="1:4" ht="14.25" x14ac:dyDescent="0.15">
      <c r="A337" s="2" t="s">
        <v>335</v>
      </c>
      <c r="B337" s="2" t="s">
        <v>2513</v>
      </c>
      <c r="C337" s="2" t="s">
        <v>2514</v>
      </c>
      <c r="D337" t="str">
        <f t="shared" si="5"/>
        <v xml:space="preserve">    0x01C4: {id: f_tr010, doc: 'Ein Terminal aus Space Paranoids / "A Terminal from Space Paranoids" (Objekt / Object)'}</v>
      </c>
    </row>
    <row r="338" spans="1:4" ht="14.25" x14ac:dyDescent="0.15">
      <c r="A338" s="2" t="s">
        <v>336</v>
      </c>
      <c r="B338" s="2" t="s">
        <v>2515</v>
      </c>
      <c r="C338" s="1"/>
      <c r="D338" t="str">
        <f t="shared" si="5"/>
        <v xml:space="preserve">    0x0236: {id: player, doc: ''}</v>
      </c>
    </row>
    <row r="339" spans="1:4" ht="14.25" x14ac:dyDescent="0.15">
      <c r="A339" s="2" t="s">
        <v>337</v>
      </c>
      <c r="B339" s="2" t="s">
        <v>2516</v>
      </c>
      <c r="C339" s="1"/>
      <c r="D339" t="str">
        <f t="shared" si="5"/>
        <v xml:space="preserve">    0x0237: {id: friend_1, doc: ''}</v>
      </c>
    </row>
    <row r="340" spans="1:4" ht="14.25" x14ac:dyDescent="0.15">
      <c r="A340" s="2" t="s">
        <v>338</v>
      </c>
      <c r="B340" s="2" t="s">
        <v>2517</v>
      </c>
      <c r="C340" s="1"/>
      <c r="D340" t="str">
        <f t="shared" si="5"/>
        <v xml:space="preserve">    0x0238: {id: friend_2, doc: ''}</v>
      </c>
    </row>
    <row r="341" spans="1:4" ht="14.25" x14ac:dyDescent="0.15">
      <c r="A341" s="2" t="s">
        <v>339</v>
      </c>
      <c r="B341" s="2" t="s">
        <v>2518</v>
      </c>
      <c r="C341" s="1"/>
      <c r="D341" t="str">
        <f t="shared" si="5"/>
        <v xml:space="preserve">    0x0239: {id: world_point, doc: ''}</v>
      </c>
    </row>
    <row r="342" spans="1:4" ht="14.25" x14ac:dyDescent="0.15">
      <c r="A342" s="2" t="s">
        <v>340</v>
      </c>
      <c r="B342" s="2" t="s">
        <v>2519</v>
      </c>
      <c r="C342" s="1"/>
      <c r="D342" t="str">
        <f t="shared" si="5"/>
        <v xml:space="preserve">    0x023A: {id: save_point, doc: ''}</v>
      </c>
    </row>
    <row r="343" spans="1:4" ht="14.25" x14ac:dyDescent="0.15">
      <c r="A343" s="2" t="s">
        <v>341</v>
      </c>
      <c r="B343" s="2" t="s">
        <v>2520</v>
      </c>
      <c r="C343" s="1"/>
      <c r="D343" t="str">
        <f t="shared" si="5"/>
        <v xml:space="preserve">    0x023B: {id: actor_sora, doc: ''}</v>
      </c>
    </row>
    <row r="344" spans="1:4" ht="14.25" x14ac:dyDescent="0.15">
      <c r="A344" s="2" t="s">
        <v>342</v>
      </c>
      <c r="B344" s="2" t="s">
        <v>2521</v>
      </c>
      <c r="C344" s="1"/>
      <c r="D344" t="str">
        <f t="shared" si="5"/>
        <v xml:space="preserve">    0x023C: {id: actor_sora_h, doc: ''}</v>
      </c>
    </row>
    <row r="345" spans="1:4" ht="14.25" x14ac:dyDescent="0.15">
      <c r="A345" s="2" t="s">
        <v>343</v>
      </c>
      <c r="B345" s="2" t="s">
        <v>2522</v>
      </c>
      <c r="C345" s="1"/>
      <c r="D345" t="str">
        <f t="shared" si="5"/>
        <v xml:space="preserve">    0x023D: {id: sora_weapon_r, doc: ''}</v>
      </c>
    </row>
    <row r="346" spans="1:4" ht="14.25" x14ac:dyDescent="0.15">
      <c r="A346" s="2" t="s">
        <v>344</v>
      </c>
      <c r="B346" s="2" t="s">
        <v>2523</v>
      </c>
      <c r="C346" s="1"/>
      <c r="D346" t="str">
        <f t="shared" si="5"/>
        <v xml:space="preserve">    0x023E: {id: sora_weapon_btlf, doc: ''}</v>
      </c>
    </row>
    <row r="347" spans="1:4" ht="14.25" x14ac:dyDescent="0.15">
      <c r="A347" s="2" t="s">
        <v>345</v>
      </c>
      <c r="B347" s="2" t="s">
        <v>2524</v>
      </c>
      <c r="C347" s="1"/>
      <c r="D347" t="str">
        <f t="shared" si="5"/>
        <v xml:space="preserve">    0x023F: {id: donald_weapon, doc: ''}</v>
      </c>
    </row>
    <row r="348" spans="1:4" ht="14.25" x14ac:dyDescent="0.15">
      <c r="A348" s="2" t="s">
        <v>346</v>
      </c>
      <c r="B348" s="2" t="s">
        <v>2525</v>
      </c>
      <c r="C348" s="1"/>
      <c r="D348" t="str">
        <f t="shared" si="5"/>
        <v xml:space="preserve">    0x0240: {id: goofy_weapon, doc: ''}</v>
      </c>
    </row>
    <row r="349" spans="1:4" ht="14.25" x14ac:dyDescent="0.15">
      <c r="A349" s="2" t="s">
        <v>347</v>
      </c>
      <c r="B349" s="2" t="s">
        <v>2526</v>
      </c>
      <c r="C349" s="1"/>
      <c r="D349" t="str">
        <f t="shared" si="5"/>
        <v xml:space="preserve">    0x0279: {id: f_nm610_ishida, doc: ''}</v>
      </c>
    </row>
    <row r="350" spans="1:4" ht="14.25" x14ac:dyDescent="0.15">
      <c r="A350" s="2" t="s">
        <v>348</v>
      </c>
      <c r="B350" s="2" t="s">
        <v>2527</v>
      </c>
      <c r="C350" s="1"/>
      <c r="D350" t="str">
        <f t="shared" si="5"/>
        <v xml:space="preserve">    0x027A: {id: f_nm550_ishida, doc: ''}</v>
      </c>
    </row>
    <row r="351" spans="1:4" ht="14.25" x14ac:dyDescent="0.15">
      <c r="A351" s="2" t="s">
        <v>349</v>
      </c>
      <c r="B351" s="2" t="s">
        <v>2528</v>
      </c>
      <c r="C351" s="1"/>
      <c r="D351" t="str">
        <f t="shared" si="5"/>
        <v xml:space="preserve">    0x027B: {id: f_nm640_ishida, doc: ''}</v>
      </c>
    </row>
    <row r="352" spans="1:4" ht="14.25" x14ac:dyDescent="0.15">
      <c r="A352" s="2" t="s">
        <v>350</v>
      </c>
      <c r="B352" s="2" t="s">
        <v>2529</v>
      </c>
      <c r="C352" s="1"/>
      <c r="D352" t="str">
        <f t="shared" si="5"/>
        <v xml:space="preserve">    0x027C: {id: f_nm660_ishida, doc: ''}</v>
      </c>
    </row>
    <row r="353" spans="1:4" ht="14.25" x14ac:dyDescent="0.15">
      <c r="A353" s="2" t="s">
        <v>351</v>
      </c>
      <c r="B353" s="2" t="s">
        <v>2530</v>
      </c>
      <c r="C353" s="1"/>
      <c r="D353" t="str">
        <f t="shared" si="5"/>
        <v xml:space="preserve">    0x027D: {id: f_nm670_ishida, doc: ''}</v>
      </c>
    </row>
    <row r="354" spans="1:4" ht="14.25" x14ac:dyDescent="0.15">
      <c r="A354" s="2" t="s">
        <v>352</v>
      </c>
      <c r="B354" s="2" t="s">
        <v>2531</v>
      </c>
      <c r="C354" s="1"/>
      <c r="D354" t="str">
        <f t="shared" si="5"/>
        <v xml:space="preserve">    0x027E: {id: f_nm700_ishida, doc: ''}</v>
      </c>
    </row>
    <row r="355" spans="1:4" ht="14.25" x14ac:dyDescent="0.15">
      <c r="A355" s="2" t="s">
        <v>353</v>
      </c>
      <c r="B355" s="2" t="s">
        <v>2532</v>
      </c>
      <c r="C355" s="1"/>
      <c r="D355" t="str">
        <f t="shared" si="5"/>
        <v xml:space="preserve">    0x027F: {id: f_nm710_ishida, doc: ''}</v>
      </c>
    </row>
    <row r="356" spans="1:4" ht="14.25" x14ac:dyDescent="0.15">
      <c r="A356" s="2" t="s">
        <v>354</v>
      </c>
      <c r="B356" s="2" t="s">
        <v>2533</v>
      </c>
      <c r="C356" s="1"/>
      <c r="D356" t="str">
        <f t="shared" si="5"/>
        <v xml:space="preserve">    0x0280: {id: f_nm720_ishida, doc: ''}</v>
      </c>
    </row>
    <row r="357" spans="1:4" ht="14.25" x14ac:dyDescent="0.15">
      <c r="A357" s="2" t="s">
        <v>355</v>
      </c>
      <c r="B357" s="2" t="s">
        <v>2534</v>
      </c>
      <c r="C357" s="1"/>
      <c r="D357" t="str">
        <f t="shared" si="5"/>
        <v xml:space="preserve">    0x0281: {id: f_nm730_ishida, doc: ''}</v>
      </c>
    </row>
    <row r="358" spans="1:4" ht="14.25" x14ac:dyDescent="0.15">
      <c r="A358" s="2" t="s">
        <v>356</v>
      </c>
      <c r="B358" s="2" t="s">
        <v>2535</v>
      </c>
      <c r="C358" s="1"/>
      <c r="D358" t="str">
        <f t="shared" si="5"/>
        <v xml:space="preserve">    0x0282: {id: f_nm740_ishida, doc: ''}</v>
      </c>
    </row>
    <row r="359" spans="1:4" ht="14.25" x14ac:dyDescent="0.15">
      <c r="A359" s="2" t="s">
        <v>357</v>
      </c>
      <c r="B359" s="2" t="s">
        <v>2536</v>
      </c>
      <c r="C359" s="1"/>
      <c r="D359" t="str">
        <f t="shared" si="5"/>
        <v xml:space="preserve">    0x0283: {id: f_nm690_ishida, doc: ''}</v>
      </c>
    </row>
    <row r="360" spans="1:4" ht="14.25" x14ac:dyDescent="0.15">
      <c r="A360" s="2" t="s">
        <v>358</v>
      </c>
      <c r="B360" s="2" t="s">
        <v>2537</v>
      </c>
      <c r="C360" s="1"/>
      <c r="D360" t="str">
        <f t="shared" si="5"/>
        <v xml:space="preserve">    0x0284: {id: f_bb050, doc: ''}</v>
      </c>
    </row>
    <row r="361" spans="1:4" ht="14.25" x14ac:dyDescent="0.15">
      <c r="A361" s="2" t="s">
        <v>359</v>
      </c>
      <c r="B361" s="2" t="s">
        <v>2538</v>
      </c>
      <c r="C361" s="1"/>
      <c r="D361" t="str">
        <f t="shared" si="5"/>
        <v xml:space="preserve">    0x0285: {id: f_bb060, doc: ''}</v>
      </c>
    </row>
    <row r="362" spans="1:4" ht="14.25" x14ac:dyDescent="0.15">
      <c r="A362" s="2" t="s">
        <v>360</v>
      </c>
      <c r="B362" s="2" t="s">
        <v>2539</v>
      </c>
      <c r="C362" s="1"/>
      <c r="D362" t="str">
        <f t="shared" si="5"/>
        <v xml:space="preserve">    0x0286: {id: f_bb080, doc: ''}</v>
      </c>
    </row>
    <row r="363" spans="1:4" ht="14.25" x14ac:dyDescent="0.15">
      <c r="A363" s="2" t="s">
        <v>361</v>
      </c>
      <c r="B363" s="2" t="s">
        <v>2540</v>
      </c>
      <c r="C363" s="1"/>
      <c r="D363" t="str">
        <f t="shared" si="5"/>
        <v xml:space="preserve">    0x0287: {id: h_po010, doc: ''}</v>
      </c>
    </row>
    <row r="364" spans="1:4" ht="14.25" x14ac:dyDescent="0.15">
      <c r="A364" s="2" t="s">
        <v>362</v>
      </c>
      <c r="B364" s="2" t="s">
        <v>2541</v>
      </c>
      <c r="C364" s="2" t="s">
        <v>2542</v>
      </c>
      <c r="D364" t="str">
        <f t="shared" si="5"/>
        <v xml:space="preserve">    0x028A: {id: p_lk100, doc: 'Sora (Lion-Form)'}</v>
      </c>
    </row>
    <row r="365" spans="1:4" ht="14.25" x14ac:dyDescent="0.15">
      <c r="A365" s="2" t="s">
        <v>363</v>
      </c>
      <c r="B365" s="2" t="s">
        <v>2543</v>
      </c>
      <c r="C365" s="2" t="s">
        <v>2544</v>
      </c>
      <c r="D365" t="str">
        <f t="shared" si="5"/>
        <v xml:space="preserve">    0x028B: {id: f_he570, doc: 'Boat in Underworld'}</v>
      </c>
    </row>
    <row r="366" spans="1:4" ht="14.25" x14ac:dyDescent="0.15">
      <c r="A366" s="2" t="s">
        <v>364</v>
      </c>
      <c r="B366" s="2" t="s">
        <v>2545</v>
      </c>
      <c r="C366" s="2" t="s">
        <v>2546</v>
      </c>
      <c r="D366" t="str">
        <f t="shared" si="5"/>
        <v xml:space="preserve">    0x028D: {id: f_nm570_ishida, doc: '2D dress'}</v>
      </c>
    </row>
    <row r="367" spans="1:4" ht="14.25" x14ac:dyDescent="0.15">
      <c r="A367" s="2" t="s">
        <v>365</v>
      </c>
      <c r="B367" s="2" t="s">
        <v>2547</v>
      </c>
      <c r="C367" s="2" t="s">
        <v>2548</v>
      </c>
      <c r="D367" t="str">
        <f t="shared" si="5"/>
        <v xml:space="preserve">    0x028E: {id: n_ex790, doc: 'Melificent (dummy)'}</v>
      </c>
    </row>
    <row r="368" spans="1:4" ht="14.25" x14ac:dyDescent="0.15">
      <c r="A368" s="2" t="s">
        <v>366</v>
      </c>
      <c r="B368" s="2" t="s">
        <v>2549</v>
      </c>
      <c r="C368" s="2" t="s">
        <v>2550</v>
      </c>
      <c r="D368" t="str">
        <f t="shared" si="5"/>
        <v xml:space="preserve">    0x028F: {id: h_ex760, doc: 'Olette'}</v>
      </c>
    </row>
    <row r="369" spans="1:4" ht="14.25" x14ac:dyDescent="0.15">
      <c r="A369" s="2" t="s">
        <v>367</v>
      </c>
      <c r="B369" s="2" t="s">
        <v>2551</v>
      </c>
      <c r="C369" s="2" t="s">
        <v>2548</v>
      </c>
      <c r="D369" t="str">
        <f t="shared" si="5"/>
        <v xml:space="preserve">    0x0290: {id: h_ex620, doc: 'Melificent (dummy)'}</v>
      </c>
    </row>
    <row r="370" spans="1:4" ht="14.25" x14ac:dyDescent="0.15">
      <c r="A370" s="2" t="s">
        <v>368</v>
      </c>
      <c r="B370" s="2" t="s">
        <v>2552</v>
      </c>
      <c r="C370" s="1"/>
      <c r="D370" t="str">
        <f t="shared" si="5"/>
        <v xml:space="preserve">    0x0295: {id: n_lk040_oka, doc: ''}</v>
      </c>
    </row>
    <row r="371" spans="1:4" ht="14.25" x14ac:dyDescent="0.15">
      <c r="A371" s="2" t="s">
        <v>369</v>
      </c>
      <c r="B371" s="2" t="s">
        <v>2553</v>
      </c>
      <c r="C371" s="1"/>
      <c r="D371" t="str">
        <f t="shared" si="5"/>
        <v xml:space="preserve">    0x0296: {id: n_lk060_oka, doc: ''}</v>
      </c>
    </row>
    <row r="372" spans="1:4" ht="14.25" x14ac:dyDescent="0.15">
      <c r="A372" s="2" t="s">
        <v>370</v>
      </c>
      <c r="B372" s="2" t="s">
        <v>2554</v>
      </c>
      <c r="C372" s="1"/>
      <c r="D372" t="str">
        <f t="shared" si="5"/>
        <v xml:space="preserve">    0x0297: {id: n_lk070_oka, doc: ''}</v>
      </c>
    </row>
    <row r="373" spans="1:4" ht="14.25" x14ac:dyDescent="0.15">
      <c r="A373" s="2" t="s">
        <v>371</v>
      </c>
      <c r="B373" s="2" t="s">
        <v>2555</v>
      </c>
      <c r="C373" s="1"/>
      <c r="D373" t="str">
        <f t="shared" si="5"/>
        <v xml:space="preserve">    0x0298: {id: n_lk080_oka, doc: ''}</v>
      </c>
    </row>
    <row r="374" spans="1:4" ht="14.25" x14ac:dyDescent="0.15">
      <c r="A374" s="2" t="s">
        <v>372</v>
      </c>
      <c r="B374" s="2" t="s">
        <v>2556</v>
      </c>
      <c r="C374" s="1"/>
      <c r="D374" t="str">
        <f t="shared" si="5"/>
        <v xml:space="preserve">    0x0299: {id: b_lk100_00, doc: ''}</v>
      </c>
    </row>
    <row r="375" spans="1:4" ht="14.25" x14ac:dyDescent="0.15">
      <c r="A375" s="2" t="s">
        <v>373</v>
      </c>
      <c r="B375" s="2" t="s">
        <v>2557</v>
      </c>
      <c r="C375" s="1"/>
      <c r="D375" t="str">
        <f t="shared" si="5"/>
        <v xml:space="preserve">    0x029A: {id: b_lk100_10, doc: ''}</v>
      </c>
    </row>
    <row r="376" spans="1:4" ht="14.25" x14ac:dyDescent="0.15">
      <c r="A376" s="2" t="s">
        <v>374</v>
      </c>
      <c r="B376" s="2" t="s">
        <v>2558</v>
      </c>
      <c r="C376" s="1"/>
      <c r="D376" t="str">
        <f t="shared" si="5"/>
        <v xml:space="preserve">    0x029B: {id: b_lk100_20, doc: ''}</v>
      </c>
    </row>
    <row r="377" spans="1:4" ht="14.25" x14ac:dyDescent="0.15">
      <c r="A377" s="2" t="s">
        <v>375</v>
      </c>
      <c r="B377" s="2" t="s">
        <v>2559</v>
      </c>
      <c r="C377" s="1"/>
      <c r="D377" t="str">
        <f t="shared" si="5"/>
        <v xml:space="preserve">    0x029C: {id: b_lk110, doc: ''}</v>
      </c>
    </row>
    <row r="378" spans="1:4" ht="14.25" x14ac:dyDescent="0.15">
      <c r="A378" s="2" t="s">
        <v>376</v>
      </c>
      <c r="B378" s="2" t="s">
        <v>2560</v>
      </c>
      <c r="C378" s="2" t="s">
        <v>2561</v>
      </c>
      <c r="D378" t="str">
        <f t="shared" si="5"/>
        <v xml:space="preserve">    0x029D: {id: p_ex030_nm, doc: 'Goofy (Halloween Town) (Glitchy)'}</v>
      </c>
    </row>
    <row r="379" spans="1:4" ht="14.25" x14ac:dyDescent="0.15">
      <c r="A379" s="2" t="s">
        <v>377</v>
      </c>
      <c r="B379" s="2" t="s">
        <v>2562</v>
      </c>
      <c r="C379" s="2" t="s">
        <v>2563</v>
      </c>
      <c r="D379" t="str">
        <f t="shared" si="5"/>
        <v xml:space="preserve">    0x029E: {id: p_ex020_nm, doc: 'Donald (Halloween Town) (Glitchy)'}</v>
      </c>
    </row>
    <row r="380" spans="1:4" ht="14.25" x14ac:dyDescent="0.15">
      <c r="A380" s="2" t="s">
        <v>378</v>
      </c>
      <c r="B380" s="2" t="s">
        <v>2564</v>
      </c>
      <c r="C380" s="1"/>
      <c r="D380" t="str">
        <f t="shared" si="5"/>
        <v xml:space="preserve">    0x02A2: {id: f_he550, doc: ''}</v>
      </c>
    </row>
    <row r="381" spans="1:4" ht="14.25" x14ac:dyDescent="0.15">
      <c r="A381" s="2" t="s">
        <v>379</v>
      </c>
      <c r="B381" s="2" t="s">
        <v>2565</v>
      </c>
      <c r="C381" s="1"/>
      <c r="D381" t="str">
        <f t="shared" si="5"/>
        <v xml:space="preserve">    0x02A4: {id: f_bb100, doc: ''}</v>
      </c>
    </row>
    <row r="382" spans="1:4" ht="14.25" x14ac:dyDescent="0.15">
      <c r="A382" s="2" t="s">
        <v>380</v>
      </c>
      <c r="B382" s="2" t="s">
        <v>2566</v>
      </c>
      <c r="C382" s="1"/>
      <c r="D382" t="str">
        <f t="shared" si="5"/>
        <v xml:space="preserve">    0x02A8: {id: n_lm070_matsu, doc: ''}</v>
      </c>
    </row>
    <row r="383" spans="1:4" ht="14.25" x14ac:dyDescent="0.15">
      <c r="A383" s="2" t="s">
        <v>381</v>
      </c>
      <c r="B383" s="2" t="s">
        <v>2567</v>
      </c>
      <c r="C383" s="1"/>
      <c r="D383" t="str">
        <f t="shared" si="5"/>
        <v xml:space="preserve">    0x02A9: {id: n_lm080_matsu, doc: ''}</v>
      </c>
    </row>
    <row r="384" spans="1:4" ht="14.25" x14ac:dyDescent="0.15">
      <c r="A384" s="2" t="s">
        <v>382</v>
      </c>
      <c r="B384" s="2" t="s">
        <v>2568</v>
      </c>
      <c r="C384" s="1"/>
      <c r="D384" t="str">
        <f t="shared" si="5"/>
        <v xml:space="preserve">    0x02AA: {id: n_lm100_matsu, doc: ''}</v>
      </c>
    </row>
    <row r="385" spans="1:4" ht="14.25" x14ac:dyDescent="0.15">
      <c r="A385" s="2" t="s">
        <v>383</v>
      </c>
      <c r="B385" s="2" t="s">
        <v>2569</v>
      </c>
      <c r="C385" s="1"/>
      <c r="D385" t="str">
        <f t="shared" si="5"/>
        <v xml:space="preserve">    0x02AB: {id: n_lm110_matsu, doc: ''}</v>
      </c>
    </row>
    <row r="386" spans="1:4" ht="14.25" x14ac:dyDescent="0.15">
      <c r="A386" s="2" t="s">
        <v>384</v>
      </c>
      <c r="B386" s="2" t="s">
        <v>2570</v>
      </c>
      <c r="C386" s="1"/>
      <c r="D386" t="str">
        <f t="shared" si="5"/>
        <v xml:space="preserve">    0x02AC: {id: n_lm210_matsu, doc: ''}</v>
      </c>
    </row>
    <row r="387" spans="1:4" ht="14.25" x14ac:dyDescent="0.15">
      <c r="A387" s="2" t="s">
        <v>385</v>
      </c>
      <c r="B387" s="2" t="s">
        <v>2571</v>
      </c>
      <c r="C387" s="1"/>
      <c r="D387" t="str">
        <f t="shared" ref="D387:D450" si="6">"    0x"&amp;A387&amp;": {id: "&amp;LOWER(B387)&amp;", doc: '"&amp;SUBSTITUTE(C387,"'","''")&amp;"'}"</f>
        <v xml:space="preserve">    0x02AD: {id: n_lm220_matsu, doc: ''}</v>
      </c>
    </row>
    <row r="388" spans="1:4" ht="14.25" x14ac:dyDescent="0.15">
      <c r="A388" s="2" t="s">
        <v>386</v>
      </c>
      <c r="B388" s="2" t="s">
        <v>2572</v>
      </c>
      <c r="C388" s="1"/>
      <c r="D388" t="str">
        <f t="shared" si="6"/>
        <v xml:space="preserve">    0x02AE: {id: n_lm230_matsu, doc: ''}</v>
      </c>
    </row>
    <row r="389" spans="1:4" ht="14.25" x14ac:dyDescent="0.15">
      <c r="A389" s="2" t="s">
        <v>387</v>
      </c>
      <c r="B389" s="2" t="s">
        <v>2573</v>
      </c>
      <c r="C389" s="1"/>
      <c r="D389" t="str">
        <f t="shared" si="6"/>
        <v xml:space="preserve">    0x02AF: {id: n_lm240_matsu, doc: ''}</v>
      </c>
    </row>
    <row r="390" spans="1:4" ht="14.25" x14ac:dyDescent="0.15">
      <c r="A390" s="2" t="s">
        <v>388</v>
      </c>
      <c r="B390" s="2" t="s">
        <v>2574</v>
      </c>
      <c r="C390" s="1"/>
      <c r="D390" t="str">
        <f t="shared" si="6"/>
        <v xml:space="preserve">    0x02B0: {id: n_lm250_matsu, doc: ''}</v>
      </c>
    </row>
    <row r="391" spans="1:4" ht="14.25" x14ac:dyDescent="0.15">
      <c r="A391" s="2" t="s">
        <v>389</v>
      </c>
      <c r="B391" s="2" t="s">
        <v>2575</v>
      </c>
      <c r="C391" s="1"/>
      <c r="D391" t="str">
        <f t="shared" si="6"/>
        <v xml:space="preserve">    0x02B1: {id: n_lm251_matsu, doc: ''}</v>
      </c>
    </row>
    <row r="392" spans="1:4" ht="14.25" x14ac:dyDescent="0.15">
      <c r="A392" s="2" t="s">
        <v>390</v>
      </c>
      <c r="B392" s="2" t="s">
        <v>2576</v>
      </c>
      <c r="C392" s="1"/>
      <c r="D392" t="str">
        <f t="shared" si="6"/>
        <v xml:space="preserve">    0x02B2: {id: f_nm630_ishida, doc: ''}</v>
      </c>
    </row>
    <row r="393" spans="1:4" ht="14.25" x14ac:dyDescent="0.15">
      <c r="A393" s="2" t="s">
        <v>391</v>
      </c>
      <c r="B393" s="2" t="s">
        <v>2577</v>
      </c>
      <c r="C393" s="1"/>
      <c r="D393" t="str">
        <f t="shared" si="6"/>
        <v xml:space="preserve">    0x02B3: {id: f_mu570, doc: ''}</v>
      </c>
    </row>
    <row r="394" spans="1:4" ht="14.25" x14ac:dyDescent="0.15">
      <c r="A394" s="2" t="s">
        <v>392</v>
      </c>
      <c r="B394" s="2" t="s">
        <v>2578</v>
      </c>
      <c r="C394" s="1"/>
      <c r="D394" t="str">
        <f t="shared" si="6"/>
        <v xml:space="preserve">    0x02B4: {id: n_nm120_ishida, doc: ''}</v>
      </c>
    </row>
    <row r="395" spans="1:4" ht="14.25" x14ac:dyDescent="0.15">
      <c r="A395" s="2" t="s">
        <v>393</v>
      </c>
      <c r="B395" s="2" t="s">
        <v>2579</v>
      </c>
      <c r="C395" s="2" t="s">
        <v>2580</v>
      </c>
      <c r="D395" t="str">
        <f t="shared" si="6"/>
        <v xml:space="preserve">    0x02B5: {id: p_ex100_nm, doc: 'Sora (Halloween Town) (Glitchy)'}</v>
      </c>
    </row>
    <row r="396" spans="1:4" ht="14.25" x14ac:dyDescent="0.15">
      <c r="A396" s="2" t="s">
        <v>394</v>
      </c>
      <c r="B396" s="2" t="s">
        <v>2581</v>
      </c>
      <c r="C396" s="1"/>
      <c r="D396" t="str">
        <f t="shared" si="6"/>
        <v xml:space="preserve">    0x02B7: {id: f_bb110, doc: ''}</v>
      </c>
    </row>
    <row r="397" spans="1:4" ht="14.25" x14ac:dyDescent="0.15">
      <c r="A397" s="2" t="s">
        <v>395</v>
      </c>
      <c r="B397" s="2" t="s">
        <v>2582</v>
      </c>
      <c r="C397" s="1"/>
      <c r="D397" t="str">
        <f t="shared" si="6"/>
        <v xml:space="preserve">    0x02B8: {id: f_he050, doc: ''}</v>
      </c>
    </row>
    <row r="398" spans="1:4" ht="14.25" x14ac:dyDescent="0.15">
      <c r="A398" s="2" t="s">
        <v>396</v>
      </c>
      <c r="B398" s="2" t="s">
        <v>2583</v>
      </c>
      <c r="C398" s="1"/>
      <c r="D398" t="str">
        <f t="shared" si="6"/>
        <v xml:space="preserve">    0x02BA: {id: h_ex600, doc: ''}</v>
      </c>
    </row>
    <row r="399" spans="1:4" ht="14.25" x14ac:dyDescent="0.15">
      <c r="A399" s="2" t="s">
        <v>397</v>
      </c>
      <c r="B399" s="2" t="s">
        <v>2584</v>
      </c>
      <c r="C399" s="1"/>
      <c r="D399" t="str">
        <f t="shared" si="6"/>
        <v xml:space="preserve">    0x02BB: {id: w_ex010_nm, doc: ''}</v>
      </c>
    </row>
    <row r="400" spans="1:4" ht="14.25" x14ac:dyDescent="0.15">
      <c r="A400" s="2" t="s">
        <v>398</v>
      </c>
      <c r="B400" s="2" t="s">
        <v>2585</v>
      </c>
      <c r="C400" s="1"/>
      <c r="D400" t="str">
        <f t="shared" si="6"/>
        <v xml:space="preserve">    0x02BC: {id: w_ex010_10_nm, doc: ''}</v>
      </c>
    </row>
    <row r="401" spans="1:4" ht="14.25" x14ac:dyDescent="0.15">
      <c r="A401" s="2" t="s">
        <v>399</v>
      </c>
      <c r="B401" s="2" t="s">
        <v>2586</v>
      </c>
      <c r="C401" s="1"/>
      <c r="D401" t="str">
        <f t="shared" si="6"/>
        <v xml:space="preserve">    0x02BD: {id: w_ex010_20_nm, doc: ''}</v>
      </c>
    </row>
    <row r="402" spans="1:4" ht="14.25" x14ac:dyDescent="0.15">
      <c r="A402" s="2" t="s">
        <v>400</v>
      </c>
      <c r="B402" s="2" t="s">
        <v>2587</v>
      </c>
      <c r="C402" s="1"/>
      <c r="D402" t="str">
        <f t="shared" si="6"/>
        <v xml:space="preserve">    0x02BE: {id: w_ex020_nm, doc: ''}</v>
      </c>
    </row>
    <row r="403" spans="1:4" ht="14.25" x14ac:dyDescent="0.15">
      <c r="A403" s="2" t="s">
        <v>401</v>
      </c>
      <c r="B403" s="2" t="s">
        <v>2588</v>
      </c>
      <c r="C403" s="1"/>
      <c r="D403" t="str">
        <f t="shared" si="6"/>
        <v xml:space="preserve">    0x02BF: {id: w_ex030_nm, doc: ''}</v>
      </c>
    </row>
    <row r="404" spans="1:4" ht="14.25" x14ac:dyDescent="0.15">
      <c r="A404" s="2" t="s">
        <v>402</v>
      </c>
      <c r="B404" s="2" t="s">
        <v>2589</v>
      </c>
      <c r="C404" s="1"/>
      <c r="D404" t="str">
        <f t="shared" si="6"/>
        <v xml:space="preserve">    0x02C0: {id: auron_weapon, doc: ''}</v>
      </c>
    </row>
    <row r="405" spans="1:4" ht="14.25" x14ac:dyDescent="0.15">
      <c r="A405" s="2" t="s">
        <v>403</v>
      </c>
      <c r="B405" s="2" t="s">
        <v>2590</v>
      </c>
      <c r="C405" s="1"/>
      <c r="D405" t="str">
        <f t="shared" si="6"/>
        <v xml:space="preserve">    0x02C1: {id: n_di500, doc: ''}</v>
      </c>
    </row>
    <row r="406" spans="1:4" ht="14.25" x14ac:dyDescent="0.15">
      <c r="A406" s="2" t="s">
        <v>404</v>
      </c>
      <c r="B406" s="2" t="s">
        <v>2591</v>
      </c>
      <c r="C406" s="1"/>
      <c r="D406" t="str">
        <f t="shared" si="6"/>
        <v xml:space="preserve">    0x02C2: {id: f_di990, doc: ''}</v>
      </c>
    </row>
    <row r="407" spans="1:4" ht="14.25" x14ac:dyDescent="0.15">
      <c r="A407" s="2" t="s">
        <v>405</v>
      </c>
      <c r="B407" s="2" t="s">
        <v>2592</v>
      </c>
      <c r="C407" s="1"/>
      <c r="D407" t="str">
        <f t="shared" si="6"/>
        <v xml:space="preserve">    0x02C3: {id: h_ex510, doc: ''}</v>
      </c>
    </row>
    <row r="408" spans="1:4" ht="14.25" x14ac:dyDescent="0.15">
      <c r="A408" s="2" t="s">
        <v>406</v>
      </c>
      <c r="B408" s="2" t="s">
        <v>2593</v>
      </c>
      <c r="C408" s="1"/>
      <c r="D408" t="str">
        <f t="shared" si="6"/>
        <v xml:space="preserve">    0x02C7: {id: h_ex550, doc: ''}</v>
      </c>
    </row>
    <row r="409" spans="1:4" ht="14.25" x14ac:dyDescent="0.15">
      <c r="A409" s="2" t="s">
        <v>407</v>
      </c>
      <c r="B409" s="2" t="s">
        <v>2594</v>
      </c>
      <c r="C409" s="1"/>
      <c r="D409" t="str">
        <f t="shared" si="6"/>
        <v xml:space="preserve">    0x02C8: {id: h_nm010, doc: ''}</v>
      </c>
    </row>
    <row r="410" spans="1:4" ht="14.25" x14ac:dyDescent="0.15">
      <c r="A410" s="2" t="s">
        <v>408</v>
      </c>
      <c r="B410" s="2" t="s">
        <v>2595</v>
      </c>
      <c r="C410" s="1"/>
      <c r="D410" t="str">
        <f t="shared" si="6"/>
        <v xml:space="preserve">    0x02C9: {id: f_bb090, doc: ''}</v>
      </c>
    </row>
    <row r="411" spans="1:4" ht="14.25" x14ac:dyDescent="0.15">
      <c r="A411" s="2" t="s">
        <v>409</v>
      </c>
      <c r="B411" s="2" t="s">
        <v>2596</v>
      </c>
      <c r="C411" s="1"/>
      <c r="D411" t="str">
        <f t="shared" si="6"/>
        <v xml:space="preserve">    0x02CA: {id: f_wi320, doc: ''}</v>
      </c>
    </row>
    <row r="412" spans="1:4" ht="14.25" x14ac:dyDescent="0.15">
      <c r="A412" s="2" t="s">
        <v>410</v>
      </c>
      <c r="B412" s="2" t="s">
        <v>2597</v>
      </c>
      <c r="C412" s="1"/>
      <c r="D412" t="str">
        <f t="shared" si="6"/>
        <v xml:space="preserve">    0x02CB: {id: f_wi330, doc: ''}</v>
      </c>
    </row>
    <row r="413" spans="1:4" ht="14.25" x14ac:dyDescent="0.15">
      <c r="A413" s="2" t="s">
        <v>411</v>
      </c>
      <c r="B413" s="2" t="s">
        <v>2598</v>
      </c>
      <c r="C413" s="1"/>
      <c r="D413" t="str">
        <f t="shared" si="6"/>
        <v xml:space="preserve">    0x02CC: {id: f_wi340, doc: ''}</v>
      </c>
    </row>
    <row r="414" spans="1:4" ht="14.25" x14ac:dyDescent="0.15">
      <c r="A414" s="2" t="s">
        <v>412</v>
      </c>
      <c r="B414" s="2" t="s">
        <v>2599</v>
      </c>
      <c r="C414" s="1"/>
      <c r="D414" t="str">
        <f t="shared" si="6"/>
        <v xml:space="preserve">    0x02CD: {id: f_wi350, doc: ''}</v>
      </c>
    </row>
    <row r="415" spans="1:4" ht="14.25" x14ac:dyDescent="0.15">
      <c r="A415" s="2" t="s">
        <v>413</v>
      </c>
      <c r="B415" s="2" t="s">
        <v>2600</v>
      </c>
      <c r="C415" s="1"/>
      <c r="D415" t="str">
        <f t="shared" si="6"/>
        <v xml:space="preserve">    0x02CE: {id: p_bb000_btl, doc: ''}</v>
      </c>
    </row>
    <row r="416" spans="1:4" ht="14.25" x14ac:dyDescent="0.15">
      <c r="A416" s="2" t="s">
        <v>414</v>
      </c>
      <c r="B416" s="2" t="s">
        <v>2601</v>
      </c>
      <c r="C416" s="1"/>
      <c r="D416" t="str">
        <f t="shared" si="6"/>
        <v xml:space="preserve">    0x02CF: {id: h_ex740, doc: ''}</v>
      </c>
    </row>
    <row r="417" spans="1:4" ht="14.25" x14ac:dyDescent="0.15">
      <c r="A417" s="2" t="s">
        <v>415</v>
      </c>
      <c r="B417" s="2" t="s">
        <v>2602</v>
      </c>
      <c r="C417" s="1"/>
      <c r="D417" t="str">
        <f t="shared" si="6"/>
        <v xml:space="preserve">    0x02D0: {id: h_ex750, doc: ''}</v>
      </c>
    </row>
    <row r="418" spans="1:4" ht="14.25" x14ac:dyDescent="0.15">
      <c r="A418" s="2" t="s">
        <v>416</v>
      </c>
      <c r="B418" s="2" t="s">
        <v>2603</v>
      </c>
      <c r="C418" s="1"/>
      <c r="D418" t="str">
        <f t="shared" si="6"/>
        <v xml:space="preserve">    0x02D1: {id: b_mu130, doc: ''}</v>
      </c>
    </row>
    <row r="419" spans="1:4" ht="14.25" x14ac:dyDescent="0.15">
      <c r="A419" s="2" t="s">
        <v>417</v>
      </c>
      <c r="B419" s="2" t="s">
        <v>2604</v>
      </c>
      <c r="C419" s="1"/>
      <c r="D419" t="str">
        <f t="shared" si="6"/>
        <v xml:space="preserve">    0x02D2: {id: f_bb600, doc: ''}</v>
      </c>
    </row>
    <row r="420" spans="1:4" ht="14.25" x14ac:dyDescent="0.15">
      <c r="A420" s="2" t="s">
        <v>418</v>
      </c>
      <c r="B420" s="2" t="s">
        <v>2605</v>
      </c>
      <c r="C420" s="1"/>
      <c r="D420" t="str">
        <f t="shared" si="6"/>
        <v xml:space="preserve">    0x02D3: {id: f_bb690, doc: ''}</v>
      </c>
    </row>
    <row r="421" spans="1:4" ht="14.25" x14ac:dyDescent="0.15">
      <c r="A421" s="2" t="s">
        <v>419</v>
      </c>
      <c r="B421" s="2" t="s">
        <v>2606</v>
      </c>
      <c r="C421" s="2" t="s">
        <v>2607</v>
      </c>
      <c r="D421" t="str">
        <f t="shared" si="6"/>
        <v xml:space="preserve">    0x02D4: {id: p_tr000, doc: 'Tron '}</v>
      </c>
    </row>
    <row r="422" spans="1:4" ht="14.25" x14ac:dyDescent="0.15">
      <c r="A422" s="2" t="s">
        <v>420</v>
      </c>
      <c r="B422" s="2" t="s">
        <v>2608</v>
      </c>
      <c r="C422" s="1"/>
      <c r="D422" t="str">
        <f t="shared" si="6"/>
        <v xml:space="preserve">    0x02D6: {id: f_bb120, doc: ''}</v>
      </c>
    </row>
    <row r="423" spans="1:4" ht="14.25" x14ac:dyDescent="0.15">
      <c r="A423" s="2" t="s">
        <v>421</v>
      </c>
      <c r="B423" s="2" t="s">
        <v>2609</v>
      </c>
      <c r="C423" s="1"/>
      <c r="D423" t="str">
        <f t="shared" si="6"/>
        <v xml:space="preserve">    0x02D7: {id: f_wi380, doc: ''}</v>
      </c>
    </row>
    <row r="424" spans="1:4" ht="14.25" x14ac:dyDescent="0.15">
      <c r="A424" s="2" t="s">
        <v>422</v>
      </c>
      <c r="B424" s="2" t="s">
        <v>2610</v>
      </c>
      <c r="C424" s="1"/>
      <c r="D424" t="str">
        <f t="shared" si="6"/>
        <v xml:space="preserve">    0x02D8: {id: f_wi390, doc: ''}</v>
      </c>
    </row>
    <row r="425" spans="1:4" ht="14.25" x14ac:dyDescent="0.15">
      <c r="A425" s="2" t="s">
        <v>423</v>
      </c>
      <c r="B425" s="2" t="s">
        <v>2611</v>
      </c>
      <c r="C425" s="1"/>
      <c r="D425" t="str">
        <f t="shared" si="6"/>
        <v xml:space="preserve">    0x02D9: {id: f_wi400, doc: ''}</v>
      </c>
    </row>
    <row r="426" spans="1:4" ht="14.25" x14ac:dyDescent="0.15">
      <c r="A426" s="2" t="s">
        <v>424</v>
      </c>
      <c r="B426" s="2" t="s">
        <v>2612</v>
      </c>
      <c r="C426" s="1"/>
      <c r="D426" t="str">
        <f t="shared" si="6"/>
        <v xml:space="preserve">    0x02DA: {id: f_wi410, doc: ''}</v>
      </c>
    </row>
    <row r="427" spans="1:4" ht="14.25" x14ac:dyDescent="0.15">
      <c r="A427" s="2" t="s">
        <v>425</v>
      </c>
      <c r="B427" s="2" t="s">
        <v>2613</v>
      </c>
      <c r="C427" s="1"/>
      <c r="D427" t="str">
        <f t="shared" si="6"/>
        <v xml:space="preserve">    0x02DB: {id: f_wi420, doc: ''}</v>
      </c>
    </row>
    <row r="428" spans="1:4" ht="14.25" x14ac:dyDescent="0.15">
      <c r="A428" s="2" t="s">
        <v>426</v>
      </c>
      <c r="B428" s="2" t="s">
        <v>2614</v>
      </c>
      <c r="C428" s="1"/>
      <c r="D428" t="str">
        <f t="shared" si="6"/>
        <v xml:space="preserve">    0x02DD: {id: f_mu030, doc: ''}</v>
      </c>
    </row>
    <row r="429" spans="1:4" ht="14.25" x14ac:dyDescent="0.15">
      <c r="A429" s="2" t="s">
        <v>427</v>
      </c>
      <c r="B429" s="2" t="s">
        <v>2615</v>
      </c>
      <c r="C429" s="1"/>
      <c r="D429" t="str">
        <f t="shared" si="6"/>
        <v xml:space="preserve">    0x02DE: {id: f_wi070, doc: ''}</v>
      </c>
    </row>
    <row r="430" spans="1:4" ht="14.25" x14ac:dyDescent="0.15">
      <c r="A430" s="2" t="s">
        <v>428</v>
      </c>
      <c r="B430" s="2" t="s">
        <v>2616</v>
      </c>
      <c r="C430" s="1"/>
      <c r="D430" t="str">
        <f t="shared" si="6"/>
        <v xml:space="preserve">    0x02DF: {id: f_wi080, doc: ''}</v>
      </c>
    </row>
    <row r="431" spans="1:4" ht="14.25" x14ac:dyDescent="0.15">
      <c r="A431" s="2" t="s">
        <v>429</v>
      </c>
      <c r="B431" s="2" t="s">
        <v>2617</v>
      </c>
      <c r="C431" s="1"/>
      <c r="D431" t="str">
        <f t="shared" si="6"/>
        <v xml:space="preserve">    0x02E0: {id: f_wi090, doc: ''}</v>
      </c>
    </row>
    <row r="432" spans="1:4" ht="14.25" x14ac:dyDescent="0.15">
      <c r="A432" s="2" t="s">
        <v>430</v>
      </c>
      <c r="B432" s="2" t="s">
        <v>2618</v>
      </c>
      <c r="C432" s="1"/>
      <c r="D432" t="str">
        <f t="shared" si="6"/>
        <v xml:space="preserve">    0x02E1: {id: f_wi100, doc: ''}</v>
      </c>
    </row>
    <row r="433" spans="1:4" ht="14.25" x14ac:dyDescent="0.15">
      <c r="A433" s="2" t="s">
        <v>431</v>
      </c>
      <c r="B433" s="2" t="s">
        <v>2619</v>
      </c>
      <c r="C433" s="1"/>
      <c r="D433" t="str">
        <f t="shared" si="6"/>
        <v xml:space="preserve">    0x02E2: {id: f_wi110, doc: ''}</v>
      </c>
    </row>
    <row r="434" spans="1:4" ht="14.25" x14ac:dyDescent="0.15">
      <c r="A434" s="2" t="s">
        <v>432</v>
      </c>
      <c r="B434" s="2" t="s">
        <v>2620</v>
      </c>
      <c r="C434" s="1"/>
      <c r="D434" t="str">
        <f t="shared" si="6"/>
        <v xml:space="preserve">    0x02E3: {id: f_wi120, doc: ''}</v>
      </c>
    </row>
    <row r="435" spans="1:4" ht="14.25" x14ac:dyDescent="0.15">
      <c r="A435" s="2" t="s">
        <v>433</v>
      </c>
      <c r="B435" s="2" t="s">
        <v>2621</v>
      </c>
      <c r="C435" s="1"/>
      <c r="D435" t="str">
        <f t="shared" si="6"/>
        <v xml:space="preserve">    0x02E4: {id: f_wi130, doc: ''}</v>
      </c>
    </row>
    <row r="436" spans="1:4" ht="14.25" x14ac:dyDescent="0.15">
      <c r="A436" s="2" t="s">
        <v>434</v>
      </c>
      <c r="B436" s="2" t="s">
        <v>2622</v>
      </c>
      <c r="C436" s="1"/>
      <c r="D436" t="str">
        <f t="shared" si="6"/>
        <v xml:space="preserve">    0x02E5: {id: f_wi140, doc: ''}</v>
      </c>
    </row>
    <row r="437" spans="1:4" ht="14.25" x14ac:dyDescent="0.15">
      <c r="A437" s="2" t="s">
        <v>435</v>
      </c>
      <c r="B437" s="2" t="s">
        <v>2623</v>
      </c>
      <c r="C437" s="1"/>
      <c r="D437" t="str">
        <f t="shared" si="6"/>
        <v xml:space="preserve">    0x02E6: {id: f_wi150, doc: ''}</v>
      </c>
    </row>
    <row r="438" spans="1:4" ht="14.25" x14ac:dyDescent="0.15">
      <c r="A438" s="2" t="s">
        <v>436</v>
      </c>
      <c r="B438" s="2" t="s">
        <v>2624</v>
      </c>
      <c r="C438" s="1"/>
      <c r="D438" t="str">
        <f t="shared" si="6"/>
        <v xml:space="preserve">    0x02E7: {id: f_wi160, doc: ''}</v>
      </c>
    </row>
    <row r="439" spans="1:4" ht="14.25" x14ac:dyDescent="0.15">
      <c r="A439" s="2" t="s">
        <v>437</v>
      </c>
      <c r="B439" s="2" t="s">
        <v>2625</v>
      </c>
      <c r="C439" s="1"/>
      <c r="D439" t="str">
        <f t="shared" si="6"/>
        <v xml:space="preserve">    0x02E8: {id: f_wi170, doc: ''}</v>
      </c>
    </row>
    <row r="440" spans="1:4" ht="14.25" x14ac:dyDescent="0.15">
      <c r="A440" s="2" t="s">
        <v>438</v>
      </c>
      <c r="B440" s="2" t="s">
        <v>2626</v>
      </c>
      <c r="C440" s="1"/>
      <c r="D440" t="str">
        <f t="shared" si="6"/>
        <v xml:space="preserve">    0x02E9: {id: f_wi180, doc: ''}</v>
      </c>
    </row>
    <row r="441" spans="1:4" ht="14.25" x14ac:dyDescent="0.15">
      <c r="A441" s="2" t="s">
        <v>439</v>
      </c>
      <c r="B441" s="2" t="s">
        <v>2627</v>
      </c>
      <c r="C441" s="1"/>
      <c r="D441" t="str">
        <f t="shared" si="6"/>
        <v xml:space="preserve">    0x02EA: {id: f_wi190, doc: ''}</v>
      </c>
    </row>
    <row r="442" spans="1:4" ht="14.25" x14ac:dyDescent="0.15">
      <c r="A442" s="2" t="s">
        <v>440</v>
      </c>
      <c r="B442" s="2" t="s">
        <v>2628</v>
      </c>
      <c r="C442" s="1"/>
      <c r="D442" t="str">
        <f t="shared" si="6"/>
        <v xml:space="preserve">    0x02EB: {id: f_wi200, doc: ''}</v>
      </c>
    </row>
    <row r="443" spans="1:4" ht="14.25" x14ac:dyDescent="0.15">
      <c r="A443" s="2" t="s">
        <v>441</v>
      </c>
      <c r="B443" s="2" t="s">
        <v>2629</v>
      </c>
      <c r="C443" s="1"/>
      <c r="D443" t="str">
        <f t="shared" si="6"/>
        <v xml:space="preserve">    0x02EC: {id: f_wi210, doc: ''}</v>
      </c>
    </row>
    <row r="444" spans="1:4" ht="14.25" x14ac:dyDescent="0.15">
      <c r="A444" s="2" t="s">
        <v>442</v>
      </c>
      <c r="B444" s="2" t="s">
        <v>2630</v>
      </c>
      <c r="C444" s="1"/>
      <c r="D444" t="str">
        <f t="shared" si="6"/>
        <v xml:space="preserve">    0x02ED: {id: f_wi220, doc: ''}</v>
      </c>
    </row>
    <row r="445" spans="1:4" ht="14.25" x14ac:dyDescent="0.15">
      <c r="A445" s="2" t="s">
        <v>443</v>
      </c>
      <c r="B445" s="2" t="s">
        <v>2631</v>
      </c>
      <c r="C445" s="1"/>
      <c r="D445" t="str">
        <f t="shared" si="6"/>
        <v xml:space="preserve">    0x02EE: {id: f_wi230, doc: ''}</v>
      </c>
    </row>
    <row r="446" spans="1:4" ht="14.25" x14ac:dyDescent="0.15">
      <c r="A446" s="2" t="s">
        <v>444</v>
      </c>
      <c r="B446" s="2" t="s">
        <v>2632</v>
      </c>
      <c r="C446" s="1"/>
      <c r="D446" t="str">
        <f t="shared" si="6"/>
        <v xml:space="preserve">    0x02EF: {id: f_wi240, doc: ''}</v>
      </c>
    </row>
    <row r="447" spans="1:4" ht="14.25" x14ac:dyDescent="0.15">
      <c r="A447" s="2" t="s">
        <v>445</v>
      </c>
      <c r="B447" s="2" t="s">
        <v>2633</v>
      </c>
      <c r="C447" s="1"/>
      <c r="D447" t="str">
        <f t="shared" si="6"/>
        <v xml:space="preserve">    0x02F0: {id: f_wi250, doc: ''}</v>
      </c>
    </row>
    <row r="448" spans="1:4" ht="14.25" x14ac:dyDescent="0.15">
      <c r="A448" s="2" t="s">
        <v>446</v>
      </c>
      <c r="B448" s="2" t="s">
        <v>2634</v>
      </c>
      <c r="C448" s="1"/>
      <c r="D448" t="str">
        <f t="shared" si="6"/>
        <v xml:space="preserve">    0x02F1: {id: f_wi260, doc: ''}</v>
      </c>
    </row>
    <row r="449" spans="1:4" ht="14.25" x14ac:dyDescent="0.15">
      <c r="A449" s="2" t="s">
        <v>447</v>
      </c>
      <c r="B449" s="2" t="s">
        <v>2635</v>
      </c>
      <c r="C449" s="1"/>
      <c r="D449" t="str">
        <f t="shared" si="6"/>
        <v xml:space="preserve">    0x02F2: {id: f_wi270, doc: ''}</v>
      </c>
    </row>
    <row r="450" spans="1:4" ht="14.25" x14ac:dyDescent="0.15">
      <c r="A450" s="2" t="s">
        <v>448</v>
      </c>
      <c r="B450" s="2" t="s">
        <v>2636</v>
      </c>
      <c r="C450" s="1"/>
      <c r="D450" t="str">
        <f t="shared" si="6"/>
        <v xml:space="preserve">    0x02F3: {id: f_wi280, doc: ''}</v>
      </c>
    </row>
    <row r="451" spans="1:4" ht="14.25" x14ac:dyDescent="0.15">
      <c r="A451" s="2" t="s">
        <v>449</v>
      </c>
      <c r="B451" s="2" t="s">
        <v>2637</v>
      </c>
      <c r="C451" s="1"/>
      <c r="D451" t="str">
        <f t="shared" ref="D451:D514" si="7">"    0x"&amp;A451&amp;": {id: "&amp;LOWER(B451)&amp;", doc: '"&amp;SUBSTITUTE(C451,"'","''")&amp;"'}"</f>
        <v xml:space="preserve">    0x02F4: {id: f_wi290, doc: ''}</v>
      </c>
    </row>
    <row r="452" spans="1:4" ht="14.25" x14ac:dyDescent="0.15">
      <c r="A452" s="2" t="s">
        <v>450</v>
      </c>
      <c r="B452" s="2" t="s">
        <v>2638</v>
      </c>
      <c r="C452" s="1"/>
      <c r="D452" t="str">
        <f t="shared" si="7"/>
        <v xml:space="preserve">    0x02F5: {id: f_wi300, doc: ''}</v>
      </c>
    </row>
    <row r="453" spans="1:4" ht="14.25" x14ac:dyDescent="0.15">
      <c r="A453" s="2" t="s">
        <v>451</v>
      </c>
      <c r="B453" s="2" t="s">
        <v>2639</v>
      </c>
      <c r="C453" s="1"/>
      <c r="D453" t="str">
        <f t="shared" si="7"/>
        <v xml:space="preserve">    0x02F6: {id: f_wi310, doc: ''}</v>
      </c>
    </row>
    <row r="454" spans="1:4" ht="14.25" x14ac:dyDescent="0.15">
      <c r="A454" s="2" t="s">
        <v>452</v>
      </c>
      <c r="B454" s="2" t="s">
        <v>2640</v>
      </c>
      <c r="C454" s="1"/>
      <c r="D454" t="str">
        <f t="shared" si="7"/>
        <v xml:space="preserve">    0x02F7: {id: f_wi360, doc: ''}</v>
      </c>
    </row>
    <row r="455" spans="1:4" ht="14.25" x14ac:dyDescent="0.15">
      <c r="A455" s="2" t="s">
        <v>453</v>
      </c>
      <c r="B455" s="2" t="s">
        <v>2641</v>
      </c>
      <c r="C455" s="1"/>
      <c r="D455" t="str">
        <f t="shared" si="7"/>
        <v xml:space="preserve">    0x02F9: {id: f_al050, doc: ''}</v>
      </c>
    </row>
    <row r="456" spans="1:4" ht="14.25" x14ac:dyDescent="0.15">
      <c r="A456" s="2" t="s">
        <v>454</v>
      </c>
      <c r="B456" s="2" t="s">
        <v>2642</v>
      </c>
      <c r="C456" s="1"/>
      <c r="D456" t="str">
        <f t="shared" si="7"/>
        <v xml:space="preserve">    0x02FA: {id: f_tr020, doc: ''}</v>
      </c>
    </row>
    <row r="457" spans="1:4" ht="14.25" x14ac:dyDescent="0.15">
      <c r="A457" s="2" t="s">
        <v>455</v>
      </c>
      <c r="B457" s="2" t="s">
        <v>2643</v>
      </c>
      <c r="C457" s="1"/>
      <c r="D457" t="str">
        <f t="shared" si="7"/>
        <v xml:space="preserve">    0x02FB: {id: f_tr030, doc: ''}</v>
      </c>
    </row>
    <row r="458" spans="1:4" ht="14.25" x14ac:dyDescent="0.15">
      <c r="A458" s="2" t="s">
        <v>456</v>
      </c>
      <c r="B458" s="2" t="s">
        <v>2644</v>
      </c>
      <c r="C458" s="1"/>
      <c r="D458" t="str">
        <f t="shared" si="7"/>
        <v xml:space="preserve">    0x02FC: {id: f_tt020, doc: ''}</v>
      </c>
    </row>
    <row r="459" spans="1:4" ht="14.25" x14ac:dyDescent="0.15">
      <c r="A459" s="2" t="s">
        <v>457</v>
      </c>
      <c r="B459" s="2" t="s">
        <v>2645</v>
      </c>
      <c r="C459" s="1"/>
      <c r="D459" t="str">
        <f t="shared" si="7"/>
        <v xml:space="preserve">    0x02FD: {id: f_tt030, doc: ''}</v>
      </c>
    </row>
    <row r="460" spans="1:4" ht="14.25" x14ac:dyDescent="0.15">
      <c r="A460" s="2" t="s">
        <v>458</v>
      </c>
      <c r="B460" s="2" t="s">
        <v>2646</v>
      </c>
      <c r="C460" s="1"/>
      <c r="D460" t="str">
        <f t="shared" si="7"/>
        <v xml:space="preserve">    0x02FE: {id: f_tt040, doc: ''}</v>
      </c>
    </row>
    <row r="461" spans="1:4" ht="14.25" x14ac:dyDescent="0.15">
      <c r="A461" s="2" t="s">
        <v>459</v>
      </c>
      <c r="B461" s="2" t="s">
        <v>2647</v>
      </c>
      <c r="C461" s="1"/>
      <c r="D461" t="str">
        <f t="shared" si="7"/>
        <v xml:space="preserve">    0x0300: {id: f_al030, doc: ''}</v>
      </c>
    </row>
    <row r="462" spans="1:4" ht="14.25" x14ac:dyDescent="0.15">
      <c r="A462" s="2" t="s">
        <v>460</v>
      </c>
      <c r="B462" s="2" t="s">
        <v>2648</v>
      </c>
      <c r="C462" s="1"/>
      <c r="D462" t="str">
        <f t="shared" si="7"/>
        <v xml:space="preserve">    0x0301: {id: f_po000, doc: ''}</v>
      </c>
    </row>
    <row r="463" spans="1:4" ht="14.25" x14ac:dyDescent="0.15">
      <c r="A463" s="2" t="s">
        <v>461</v>
      </c>
      <c r="B463" s="2" t="s">
        <v>2649</v>
      </c>
      <c r="C463" s="1"/>
      <c r="D463" t="str">
        <f t="shared" si="7"/>
        <v xml:space="preserve">    0x0302: {id: f_dc000, doc: ''}</v>
      </c>
    </row>
    <row r="464" spans="1:4" ht="14.25" x14ac:dyDescent="0.15">
      <c r="A464" s="2" t="s">
        <v>462</v>
      </c>
      <c r="B464" s="2" t="s">
        <v>2650</v>
      </c>
      <c r="C464" s="1"/>
      <c r="D464" t="str">
        <f t="shared" si="7"/>
        <v xml:space="preserve">    0x0303: {id: f_tr070, doc: ''}</v>
      </c>
    </row>
    <row r="465" spans="1:4" ht="14.25" x14ac:dyDescent="0.15">
      <c r="A465" s="2" t="s">
        <v>463</v>
      </c>
      <c r="B465" s="2" t="s">
        <v>2651</v>
      </c>
      <c r="C465" s="1"/>
      <c r="D465" t="str">
        <f t="shared" si="7"/>
        <v xml:space="preserve">    0x0304: {id: f_hb000, doc: ''}</v>
      </c>
    </row>
    <row r="466" spans="1:4" ht="14.25" x14ac:dyDescent="0.15">
      <c r="A466" s="2" t="s">
        <v>464</v>
      </c>
      <c r="B466" s="2" t="s">
        <v>2652</v>
      </c>
      <c r="C466" s="1"/>
      <c r="D466" t="str">
        <f t="shared" si="7"/>
        <v xml:space="preserve">    0x0309: {id: p_bb000_tsuru, doc: ''}</v>
      </c>
    </row>
    <row r="467" spans="1:4" ht="14.25" x14ac:dyDescent="0.15">
      <c r="A467" s="2" t="s">
        <v>465</v>
      </c>
      <c r="B467" s="2" t="s">
        <v>2653</v>
      </c>
      <c r="C467" s="1"/>
      <c r="D467" t="str">
        <f t="shared" si="7"/>
        <v xml:space="preserve">    0x030A: {id: n_hb040_btl, doc: ''}</v>
      </c>
    </row>
    <row r="468" spans="1:4" ht="14.25" x14ac:dyDescent="0.15">
      <c r="A468" s="2" t="s">
        <v>466</v>
      </c>
      <c r="B468" s="2" t="s">
        <v>2654</v>
      </c>
      <c r="C468" s="1"/>
      <c r="D468" t="str">
        <f t="shared" si="7"/>
        <v xml:space="preserve">    0x030D: {id: f_bb620, doc: ''}</v>
      </c>
    </row>
    <row r="469" spans="1:4" ht="14.25" x14ac:dyDescent="0.15">
      <c r="A469" s="2" t="s">
        <v>467</v>
      </c>
      <c r="B469" s="2" t="s">
        <v>2655</v>
      </c>
      <c r="C469" s="1"/>
      <c r="D469" t="str">
        <f t="shared" si="7"/>
        <v xml:space="preserve">    0x030E: {id: f_wi530, doc: ''}</v>
      </c>
    </row>
    <row r="470" spans="1:4" ht="14.25" x14ac:dyDescent="0.15">
      <c r="A470" s="2" t="s">
        <v>468</v>
      </c>
      <c r="B470" s="2" t="s">
        <v>2656</v>
      </c>
      <c r="C470" s="1"/>
      <c r="D470" t="str">
        <f t="shared" si="7"/>
        <v xml:space="preserve">    0x030F: {id: p_tr000_tsuru, doc: ''}</v>
      </c>
    </row>
    <row r="471" spans="1:4" ht="14.25" x14ac:dyDescent="0.15">
      <c r="A471" s="2" t="s">
        <v>469</v>
      </c>
      <c r="B471" s="2" t="s">
        <v>2657</v>
      </c>
      <c r="C471" s="1"/>
      <c r="D471" t="str">
        <f t="shared" si="7"/>
        <v xml:space="preserve">    0x0314: {id: w_nm000, doc: ''}</v>
      </c>
    </row>
    <row r="472" spans="1:4" ht="14.25" x14ac:dyDescent="0.15">
      <c r="A472" s="2" t="s">
        <v>470</v>
      </c>
      <c r="B472" s="2" t="s">
        <v>2658</v>
      </c>
      <c r="C472" s="1"/>
      <c r="D472" t="str">
        <f t="shared" si="7"/>
        <v xml:space="preserve">    0x0315: {id: w_tr000, doc: ''}</v>
      </c>
    </row>
    <row r="473" spans="1:4" ht="14.25" x14ac:dyDescent="0.15">
      <c r="A473" s="2" t="s">
        <v>471</v>
      </c>
      <c r="B473" s="2" t="s">
        <v>2659</v>
      </c>
      <c r="C473" s="1"/>
      <c r="D473" t="str">
        <f t="shared" si="7"/>
        <v xml:space="preserve">    0x0316: {id: w_lk000, doc: ''}</v>
      </c>
    </row>
    <row r="474" spans="1:4" ht="14.25" x14ac:dyDescent="0.15">
      <c r="A474" s="2" t="s">
        <v>472</v>
      </c>
      <c r="B474" s="2" t="s">
        <v>2660</v>
      </c>
      <c r="C474" s="1"/>
      <c r="D474" t="str">
        <f t="shared" si="7"/>
        <v xml:space="preserve">    0x0317: {id: w_eh000, doc: ''}</v>
      </c>
    </row>
    <row r="475" spans="1:4" ht="14.25" x14ac:dyDescent="0.15">
      <c r="A475" s="2" t="s">
        <v>473</v>
      </c>
      <c r="B475" s="2" t="s">
        <v>2661</v>
      </c>
      <c r="C475" s="2" t="s">
        <v>2662</v>
      </c>
      <c r="D475" t="str">
        <f t="shared" si="7"/>
        <v xml:space="preserve">    0x0318: {id: p_ex220, doc: 'Micky (without robe)'}</v>
      </c>
    </row>
    <row r="476" spans="1:4" ht="14.25" x14ac:dyDescent="0.15">
      <c r="A476" s="2" t="s">
        <v>474</v>
      </c>
      <c r="B476" s="2" t="s">
        <v>2663</v>
      </c>
      <c r="C476" s="2" t="s">
        <v>2019</v>
      </c>
      <c r="D476" t="str">
        <f t="shared" si="7"/>
        <v xml:space="preserve">    0x0319: {id: menu_friend_1, doc: 'Donald'}</v>
      </c>
    </row>
    <row r="477" spans="1:4" ht="14.25" x14ac:dyDescent="0.15">
      <c r="A477" s="2" t="s">
        <v>475</v>
      </c>
      <c r="B477" s="2" t="s">
        <v>2664</v>
      </c>
      <c r="C477" s="1"/>
      <c r="D477" t="str">
        <f t="shared" si="7"/>
        <v xml:space="preserve">    0x031A: {id: menu_friend_2, doc: ''}</v>
      </c>
    </row>
    <row r="478" spans="1:4" ht="14.25" x14ac:dyDescent="0.15">
      <c r="A478" s="2" t="s">
        <v>476</v>
      </c>
      <c r="B478" s="2" t="s">
        <v>2665</v>
      </c>
      <c r="C478" s="1"/>
      <c r="D478" t="str">
        <f t="shared" si="7"/>
        <v xml:space="preserve">    0x031B: {id: b_ex120, doc: ''}</v>
      </c>
    </row>
    <row r="479" spans="1:4" ht="14.25" x14ac:dyDescent="0.15">
      <c r="A479" s="2" t="s">
        <v>477</v>
      </c>
      <c r="B479" s="2" t="s">
        <v>2666</v>
      </c>
      <c r="C479" s="1"/>
      <c r="D479" t="str">
        <f t="shared" si="7"/>
        <v xml:space="preserve">    0x031C: {id: h_bb020_tsuru, doc: ''}</v>
      </c>
    </row>
    <row r="480" spans="1:4" ht="14.25" x14ac:dyDescent="0.15">
      <c r="A480" s="2" t="s">
        <v>478</v>
      </c>
      <c r="B480" s="2" t="s">
        <v>2667</v>
      </c>
      <c r="C480" s="1"/>
      <c r="D480" t="str">
        <f t="shared" si="7"/>
        <v xml:space="preserve">    0x031D: {id: h_bb040_tsuru, doc: ''}</v>
      </c>
    </row>
    <row r="481" spans="1:4" ht="14.25" x14ac:dyDescent="0.15">
      <c r="A481" s="2" t="s">
        <v>479</v>
      </c>
      <c r="B481" s="2" t="s">
        <v>2668</v>
      </c>
      <c r="C481" s="1"/>
      <c r="D481" t="str">
        <f t="shared" si="7"/>
        <v xml:space="preserve">    0x031E: {id: h_lk020, doc: ''}</v>
      </c>
    </row>
    <row r="482" spans="1:4" ht="14.25" x14ac:dyDescent="0.15">
      <c r="A482" s="2" t="s">
        <v>480</v>
      </c>
      <c r="B482" s="2" t="s">
        <v>2669</v>
      </c>
      <c r="C482" s="1"/>
      <c r="D482" t="str">
        <f t="shared" si="7"/>
        <v xml:space="preserve">    0x031F: {id: f_bb130, doc: ''}</v>
      </c>
    </row>
    <row r="483" spans="1:4" ht="14.25" x14ac:dyDescent="0.15">
      <c r="A483" s="2" t="s">
        <v>481</v>
      </c>
      <c r="B483" s="2" t="s">
        <v>2670</v>
      </c>
      <c r="C483" s="2" t="s">
        <v>2671</v>
      </c>
      <c r="D483" t="str">
        <f t="shared" si="7"/>
        <v xml:space="preserve">    0x0320: {id: f_he030_s, doc: 'Small Phils Challenge barrel thing.'}</v>
      </c>
    </row>
    <row r="484" spans="1:4" ht="14.25" x14ac:dyDescent="0.15">
      <c r="A484" s="2" t="s">
        <v>482</v>
      </c>
      <c r="B484" s="2" t="s">
        <v>2672</v>
      </c>
      <c r="C484" s="2" t="s">
        <v>2673</v>
      </c>
      <c r="D484" t="str">
        <f t="shared" si="7"/>
        <v xml:space="preserve">    0x0321: {id: f_he030_l, doc: 'Large Phils Challenge barrel thing.'}</v>
      </c>
    </row>
    <row r="485" spans="1:4" ht="14.25" x14ac:dyDescent="0.15">
      <c r="A485" s="2" t="s">
        <v>483</v>
      </c>
      <c r="B485" s="2" t="s">
        <v>2674</v>
      </c>
      <c r="C485" s="2" t="s">
        <v>2675</v>
      </c>
      <c r="D485" t="str">
        <f t="shared" si="7"/>
        <v xml:space="preserve">    0x0323: {id: p_ex110_btlf, doc: 'Roxas (hero form/Valor form)'}</v>
      </c>
    </row>
    <row r="486" spans="1:4" ht="14.25" x14ac:dyDescent="0.15">
      <c r="A486" s="2" t="s">
        <v>484</v>
      </c>
      <c r="B486" s="2" t="s">
        <v>2676</v>
      </c>
      <c r="C486" s="2" t="s">
        <v>2677</v>
      </c>
      <c r="D486" t="str">
        <f t="shared" si="7"/>
        <v xml:space="preserve">    0x0324: {id: h_lk030, doc: 'Nala (dummy)'}</v>
      </c>
    </row>
    <row r="487" spans="1:4" ht="14.25" x14ac:dyDescent="0.15">
      <c r="A487" s="2" t="s">
        <v>485</v>
      </c>
      <c r="B487" s="2" t="s">
        <v>2678</v>
      </c>
      <c r="C487" s="2" t="s">
        <v>2679</v>
      </c>
      <c r="D487" t="str">
        <f t="shared" si="7"/>
        <v xml:space="preserve">    0x0325: {id: f_nm020, doc: 'Fountain from Halloween Town'}</v>
      </c>
    </row>
    <row r="488" spans="1:4" ht="14.25" x14ac:dyDescent="0.15">
      <c r="A488" s="2" t="s">
        <v>486</v>
      </c>
      <c r="B488" s="2" t="s">
        <v>2680</v>
      </c>
      <c r="C488" s="2" t="s">
        <v>2681</v>
      </c>
      <c r="D488" t="str">
        <f t="shared" si="7"/>
        <v xml:space="preserve">    0x0326: {id: f_nm000, doc: 'Guilatine blade'}</v>
      </c>
    </row>
    <row r="489" spans="1:4" ht="14.25" x14ac:dyDescent="0.15">
      <c r="A489" s="2" t="s">
        <v>487</v>
      </c>
      <c r="B489" s="2" t="s">
        <v>2682</v>
      </c>
      <c r="C489" s="2" t="s">
        <v>2186</v>
      </c>
      <c r="D489" t="str">
        <f t="shared" si="7"/>
        <v xml:space="preserve">    0x0327: {id: f_nm010, doc: 'Nothing'}</v>
      </c>
    </row>
    <row r="490" spans="1:4" ht="14.25" x14ac:dyDescent="0.15">
      <c r="A490" s="2" t="s">
        <v>488</v>
      </c>
      <c r="B490" s="2" t="s">
        <v>2683</v>
      </c>
      <c r="C490" s="2" t="s">
        <v>2684</v>
      </c>
      <c r="D490" t="str">
        <f t="shared" si="7"/>
        <v xml:space="preserve">    0x0328: {id: f_nm030, doc: 'Swinging gates from Halloween Town'}</v>
      </c>
    </row>
    <row r="491" spans="1:4" ht="14.25" x14ac:dyDescent="0.15">
      <c r="A491" s="2" t="s">
        <v>489</v>
      </c>
      <c r="B491" s="2" t="s">
        <v>2685</v>
      </c>
      <c r="C491" s="2" t="s">
        <v>2686</v>
      </c>
      <c r="D491" t="str">
        <f t="shared" si="7"/>
        <v xml:space="preserve">    0x0329: {id: f_nm560_ishida, doc: 'The Experiment (foot, dummy)'}</v>
      </c>
    </row>
    <row r="492" spans="1:4" ht="14.25" x14ac:dyDescent="0.15">
      <c r="A492" s="2" t="s">
        <v>490</v>
      </c>
      <c r="B492" s="2" t="s">
        <v>2687</v>
      </c>
      <c r="C492" s="2" t="s">
        <v>2688</v>
      </c>
      <c r="D492" t="str">
        <f t="shared" si="7"/>
        <v xml:space="preserve">    0x032A: {id: f_nm620_ishida, doc: 'Christmas town Door '}</v>
      </c>
    </row>
    <row r="493" spans="1:4" ht="14.25" x14ac:dyDescent="0.15">
      <c r="A493" s="2" t="s">
        <v>491</v>
      </c>
      <c r="B493" s="2" t="s">
        <v>2689</v>
      </c>
      <c r="C493" s="2" t="s">
        <v>2690</v>
      </c>
      <c r="D493" t="str">
        <f t="shared" si="7"/>
        <v xml:space="preserve">    0x032B: {id: f_nm650_ishida, doc: 'Large present'}</v>
      </c>
    </row>
    <row r="494" spans="1:4" ht="14.25" x14ac:dyDescent="0.15">
      <c r="A494" s="2" t="s">
        <v>492</v>
      </c>
      <c r="B494" s="2" t="s">
        <v>2691</v>
      </c>
      <c r="C494" s="1"/>
      <c r="D494" t="str">
        <f t="shared" si="7"/>
        <v xml:space="preserve">    0x032C: {id: f_nm680_ishida, doc: ''}</v>
      </c>
    </row>
    <row r="495" spans="1:4" ht="14.25" x14ac:dyDescent="0.15">
      <c r="A495" s="2" t="s">
        <v>493</v>
      </c>
      <c r="B495" s="2" t="s">
        <v>2692</v>
      </c>
      <c r="C495" s="1"/>
      <c r="D495" t="str">
        <f t="shared" si="7"/>
        <v xml:space="preserve">    0x032D: {id: f_nm750_ishida, doc: ''}</v>
      </c>
    </row>
    <row r="496" spans="1:4" ht="14.25" x14ac:dyDescent="0.15">
      <c r="A496" s="2" t="s">
        <v>494</v>
      </c>
      <c r="B496" s="2" t="s">
        <v>2693</v>
      </c>
      <c r="C496" s="1"/>
      <c r="D496" t="str">
        <f t="shared" si="7"/>
        <v xml:space="preserve">    0x032E: {id: f_nm760_ishida, doc: ''}</v>
      </c>
    </row>
    <row r="497" spans="1:4" ht="14.25" x14ac:dyDescent="0.15">
      <c r="A497" s="2" t="s">
        <v>495</v>
      </c>
      <c r="B497" s="2" t="s">
        <v>2694</v>
      </c>
      <c r="C497" s="1"/>
      <c r="D497" t="str">
        <f t="shared" si="7"/>
        <v xml:space="preserve">    0x0331: {id: n_bb010_rtn, doc: ''}</v>
      </c>
    </row>
    <row r="498" spans="1:4" ht="14.25" x14ac:dyDescent="0.15">
      <c r="A498" s="2" t="s">
        <v>496</v>
      </c>
      <c r="B498" s="2" t="s">
        <v>2695</v>
      </c>
      <c r="C498" s="1"/>
      <c r="D498" t="str">
        <f t="shared" si="7"/>
        <v xml:space="preserve">    0x0332: {id: f_ex030_al, doc: ''}</v>
      </c>
    </row>
    <row r="499" spans="1:4" ht="14.25" x14ac:dyDescent="0.15">
      <c r="A499" s="2" t="s">
        <v>497</v>
      </c>
      <c r="B499" s="2" t="s">
        <v>2696</v>
      </c>
      <c r="C499" s="1"/>
      <c r="D499" t="str">
        <f t="shared" si="7"/>
        <v xml:space="preserve">    0x0333: {id: f_ex030_ca, doc: ''}</v>
      </c>
    </row>
    <row r="500" spans="1:4" ht="14.25" x14ac:dyDescent="0.15">
      <c r="A500" s="2" t="s">
        <v>498</v>
      </c>
      <c r="B500" s="2" t="s">
        <v>2697</v>
      </c>
      <c r="C500" s="1"/>
      <c r="D500" t="str">
        <f t="shared" si="7"/>
        <v xml:space="preserve">    0x0334: {id: f_ex030_nm, doc: ''}</v>
      </c>
    </row>
    <row r="501" spans="1:4" ht="14.25" x14ac:dyDescent="0.15">
      <c r="A501" s="2" t="s">
        <v>499</v>
      </c>
      <c r="B501" s="2" t="s">
        <v>2698</v>
      </c>
      <c r="C501" s="1"/>
      <c r="D501" t="str">
        <f t="shared" si="7"/>
        <v xml:space="preserve">    0x0335: {id: f_ex030_mu, doc: ''}</v>
      </c>
    </row>
    <row r="502" spans="1:4" ht="14.25" x14ac:dyDescent="0.15">
      <c r="A502" s="2" t="s">
        <v>500</v>
      </c>
      <c r="B502" s="2" t="s">
        <v>2699</v>
      </c>
      <c r="C502" s="1"/>
      <c r="D502" t="str">
        <f t="shared" si="7"/>
        <v xml:space="preserve">    0x0336: {id: f_ex030_po, doc: ''}</v>
      </c>
    </row>
    <row r="503" spans="1:4" ht="14.25" x14ac:dyDescent="0.15">
      <c r="A503" s="2" t="s">
        <v>501</v>
      </c>
      <c r="B503" s="2" t="s">
        <v>2700</v>
      </c>
      <c r="C503" s="1"/>
      <c r="D503" t="str">
        <f t="shared" si="7"/>
        <v xml:space="preserve">    0x0337: {id: f_ex030_dc, doc: ''}</v>
      </c>
    </row>
    <row r="504" spans="1:4" ht="14.25" x14ac:dyDescent="0.15">
      <c r="A504" s="2" t="s">
        <v>502</v>
      </c>
      <c r="B504" s="2" t="s">
        <v>2701</v>
      </c>
      <c r="C504" s="1"/>
      <c r="D504" t="str">
        <f t="shared" si="7"/>
        <v xml:space="preserve">    0x0338: {id: f_ex030_wi, doc: ''}</v>
      </c>
    </row>
    <row r="505" spans="1:4" ht="14.25" x14ac:dyDescent="0.15">
      <c r="A505" s="2" t="s">
        <v>503</v>
      </c>
      <c r="B505" s="2" t="s">
        <v>2702</v>
      </c>
      <c r="C505" s="1"/>
      <c r="D505" t="str">
        <f t="shared" si="7"/>
        <v xml:space="preserve">    0x0339: {id: f_ex030_eh, doc: ''}</v>
      </c>
    </row>
    <row r="506" spans="1:4" ht="14.25" x14ac:dyDescent="0.15">
      <c r="A506" s="2" t="s">
        <v>504</v>
      </c>
      <c r="B506" s="2" t="s">
        <v>2703</v>
      </c>
      <c r="C506" s="1"/>
      <c r="D506" t="str">
        <f t="shared" si="7"/>
        <v xml:space="preserve">    0x033A: {id: f_ex040_bb, doc: ''}</v>
      </c>
    </row>
    <row r="507" spans="1:4" ht="14.25" x14ac:dyDescent="0.15">
      <c r="A507" s="2" t="s">
        <v>505</v>
      </c>
      <c r="B507" s="2" t="s">
        <v>2704</v>
      </c>
      <c r="C507" s="1"/>
      <c r="D507" t="str">
        <f t="shared" si="7"/>
        <v xml:space="preserve">    0x033B: {id: f_ex040_he, doc: ''}</v>
      </c>
    </row>
    <row r="508" spans="1:4" ht="14.25" x14ac:dyDescent="0.15">
      <c r="A508" s="2" t="s">
        <v>506</v>
      </c>
      <c r="B508" s="2" t="s">
        <v>2705</v>
      </c>
      <c r="C508" s="1"/>
      <c r="D508" t="str">
        <f t="shared" si="7"/>
        <v xml:space="preserve">    0x033C: {id: f_ex040_al, doc: ''}</v>
      </c>
    </row>
    <row r="509" spans="1:4" ht="14.25" x14ac:dyDescent="0.15">
      <c r="A509" s="2" t="s">
        <v>507</v>
      </c>
      <c r="B509" s="2" t="s">
        <v>2706</v>
      </c>
      <c r="C509" s="1"/>
      <c r="D509" t="str">
        <f t="shared" si="7"/>
        <v xml:space="preserve">    0x033D: {id: f_ex040_ca, doc: ''}</v>
      </c>
    </row>
    <row r="510" spans="1:4" ht="14.25" x14ac:dyDescent="0.15">
      <c r="A510" s="2" t="s">
        <v>508</v>
      </c>
      <c r="B510" s="2" t="s">
        <v>2707</v>
      </c>
      <c r="C510" s="1"/>
      <c r="D510" t="str">
        <f t="shared" si="7"/>
        <v xml:space="preserve">    0x033E: {id: f_ex040_nm, doc: ''}</v>
      </c>
    </row>
    <row r="511" spans="1:4" ht="14.25" x14ac:dyDescent="0.15">
      <c r="A511" s="2" t="s">
        <v>509</v>
      </c>
      <c r="B511" s="2" t="s">
        <v>2708</v>
      </c>
      <c r="C511" s="1"/>
      <c r="D511" t="str">
        <f t="shared" si="7"/>
        <v xml:space="preserve">    0x033F: {id: f_ex040_mu, doc: ''}</v>
      </c>
    </row>
    <row r="512" spans="1:4" ht="14.25" x14ac:dyDescent="0.15">
      <c r="A512" s="2" t="s">
        <v>510</v>
      </c>
      <c r="B512" s="2" t="s">
        <v>2709</v>
      </c>
      <c r="C512" s="1"/>
      <c r="D512" t="str">
        <f t="shared" si="7"/>
        <v xml:space="preserve">    0x0340: {id: f_ex040_po, doc: ''}</v>
      </c>
    </row>
    <row r="513" spans="1:4" ht="14.25" x14ac:dyDescent="0.15">
      <c r="A513" s="2" t="s">
        <v>511</v>
      </c>
      <c r="B513" s="2" t="s">
        <v>2710</v>
      </c>
      <c r="C513" s="1"/>
      <c r="D513" t="str">
        <f t="shared" si="7"/>
        <v xml:space="preserve">    0x0341: {id: f_ex040_dc, doc: ''}</v>
      </c>
    </row>
    <row r="514" spans="1:4" ht="14.25" x14ac:dyDescent="0.15">
      <c r="A514" s="2" t="s">
        <v>512</v>
      </c>
      <c r="B514" s="2" t="s">
        <v>2711</v>
      </c>
      <c r="C514" s="1"/>
      <c r="D514" t="str">
        <f t="shared" si="7"/>
        <v xml:space="preserve">    0x0342: {id: f_ex040_wi, doc: ''}</v>
      </c>
    </row>
    <row r="515" spans="1:4" ht="14.25" x14ac:dyDescent="0.15">
      <c r="A515" s="2" t="s">
        <v>513</v>
      </c>
      <c r="B515" s="2" t="s">
        <v>2712</v>
      </c>
      <c r="C515" s="1"/>
      <c r="D515" t="str">
        <f t="shared" ref="D515:D578" si="8">"    0x"&amp;A515&amp;": {id: "&amp;LOWER(B515)&amp;", doc: '"&amp;SUBSTITUTE(C515,"'","''")&amp;"'}"</f>
        <v xml:space="preserve">    0x0343: {id: f_ex040_eh, doc: ''}</v>
      </c>
    </row>
    <row r="516" spans="1:4" ht="14.25" x14ac:dyDescent="0.15">
      <c r="A516" s="2" t="s">
        <v>514</v>
      </c>
      <c r="B516" s="2" t="s">
        <v>2713</v>
      </c>
      <c r="C516" s="1"/>
      <c r="D516" t="str">
        <f t="shared" si="8"/>
        <v xml:space="preserve">    0x0344: {id: h_ex580, doc: ''}</v>
      </c>
    </row>
    <row r="517" spans="1:4" ht="14.25" x14ac:dyDescent="0.15">
      <c r="A517" s="2" t="s">
        <v>515</v>
      </c>
      <c r="B517" s="2" t="s">
        <v>2714</v>
      </c>
      <c r="C517" s="2" t="s">
        <v>2715</v>
      </c>
      <c r="D517" t="str">
        <f t="shared" si="8"/>
        <v xml:space="preserve">    0x0345: {id: f_nm510_ishida, doc: 'Duck toy from Halloween Town'}</v>
      </c>
    </row>
    <row r="518" spans="1:4" ht="14.25" x14ac:dyDescent="0.15">
      <c r="A518" s="2" t="s">
        <v>516</v>
      </c>
      <c r="B518" s="2" t="s">
        <v>2716</v>
      </c>
      <c r="C518" s="2" t="s">
        <v>2717</v>
      </c>
      <c r="D518" t="str">
        <f t="shared" si="8"/>
        <v xml:space="preserve">    0x0346: {id: f_nm520_ishida, doc: 'Jack in the box'}</v>
      </c>
    </row>
    <row r="519" spans="1:4" ht="14.25" x14ac:dyDescent="0.15">
      <c r="A519" s="2" t="s">
        <v>517</v>
      </c>
      <c r="B519" s="2" t="s">
        <v>2718</v>
      </c>
      <c r="C519" s="1"/>
      <c r="D519" t="str">
        <f t="shared" si="8"/>
        <v xml:space="preserve">    0x0347: {id: f_nm530_ishida, doc: ''}</v>
      </c>
    </row>
    <row r="520" spans="1:4" ht="14.25" x14ac:dyDescent="0.15">
      <c r="A520" s="2" t="s">
        <v>518</v>
      </c>
      <c r="B520" s="2" t="s">
        <v>2719</v>
      </c>
      <c r="C520" s="1"/>
      <c r="D520" t="str">
        <f t="shared" si="8"/>
        <v xml:space="preserve">    0x0351: {id: f_hb010, doc: ''}</v>
      </c>
    </row>
    <row r="521" spans="1:4" ht="14.25" x14ac:dyDescent="0.15">
      <c r="A521" s="2" t="s">
        <v>519</v>
      </c>
      <c r="B521" s="2" t="s">
        <v>2720</v>
      </c>
      <c r="C521" s="1"/>
      <c r="D521" t="str">
        <f t="shared" si="8"/>
        <v xml:space="preserve">    0x0353: {id: f_wi020, doc: ''}</v>
      </c>
    </row>
    <row r="522" spans="1:4" ht="14.25" x14ac:dyDescent="0.15">
      <c r="A522" s="2" t="s">
        <v>520</v>
      </c>
      <c r="B522" s="2" t="s">
        <v>2721</v>
      </c>
      <c r="C522" s="1"/>
      <c r="D522" t="str">
        <f t="shared" si="8"/>
        <v xml:space="preserve">    0x0357: {id: h_tr010, doc: ''}</v>
      </c>
    </row>
    <row r="523" spans="1:4" ht="14.25" x14ac:dyDescent="0.15">
      <c r="A523" s="2" t="s">
        <v>521</v>
      </c>
      <c r="B523" s="2" t="s">
        <v>2722</v>
      </c>
      <c r="C523" s="1"/>
      <c r="D523" t="str">
        <f t="shared" si="8"/>
        <v xml:space="preserve">    0x0358: {id: f_al570_matsu, doc: ''}</v>
      </c>
    </row>
    <row r="524" spans="1:4" ht="14.25" x14ac:dyDescent="0.15">
      <c r="A524" s="2" t="s">
        <v>522</v>
      </c>
      <c r="B524" s="2" t="s">
        <v>2723</v>
      </c>
      <c r="C524" s="1"/>
      <c r="D524" t="str">
        <f t="shared" si="8"/>
        <v xml:space="preserve">    0x035B: {id: po06_player, doc: ''}</v>
      </c>
    </row>
    <row r="525" spans="1:4" ht="14.25" x14ac:dyDescent="0.15">
      <c r="A525" s="2" t="s">
        <v>523</v>
      </c>
      <c r="B525" s="2" t="s">
        <v>2724</v>
      </c>
      <c r="C525" s="1"/>
      <c r="D525" t="str">
        <f t="shared" si="8"/>
        <v xml:space="preserve">    0x035C: {id: po07_player, doc: ''}</v>
      </c>
    </row>
    <row r="526" spans="1:4" ht="14.25" x14ac:dyDescent="0.15">
      <c r="A526" s="2" t="s">
        <v>524</v>
      </c>
      <c r="B526" s="2" t="s">
        <v>2725</v>
      </c>
      <c r="C526" s="1"/>
      <c r="D526" t="str">
        <f t="shared" si="8"/>
        <v xml:space="preserve">    0x035D: {id: po08_player, doc: ''}</v>
      </c>
    </row>
    <row r="527" spans="1:4" ht="14.25" x14ac:dyDescent="0.15">
      <c r="A527" s="2" t="s">
        <v>525</v>
      </c>
      <c r="B527" s="2" t="s">
        <v>2726</v>
      </c>
      <c r="C527" s="1"/>
      <c r="D527" t="str">
        <f t="shared" si="8"/>
        <v xml:space="preserve">    0x035E: {id: n_tr010_btl, doc: ''}</v>
      </c>
    </row>
    <row r="528" spans="1:4" ht="14.25" x14ac:dyDescent="0.15">
      <c r="A528" s="2" t="s">
        <v>526</v>
      </c>
      <c r="B528" s="2" t="s">
        <v>2727</v>
      </c>
      <c r="C528" s="1"/>
      <c r="D528" t="str">
        <f t="shared" si="8"/>
        <v xml:space="preserve">    0x035F: {id: f_tr050, doc: ''}</v>
      </c>
    </row>
    <row r="529" spans="1:4" ht="14.25" x14ac:dyDescent="0.15">
      <c r="A529" s="2" t="s">
        <v>527</v>
      </c>
      <c r="B529" s="2" t="s">
        <v>2728</v>
      </c>
      <c r="C529" s="1"/>
      <c r="D529" t="str">
        <f t="shared" si="8"/>
        <v xml:space="preserve">    0x0360: {id: f_tr060, doc: ''}</v>
      </c>
    </row>
    <row r="530" spans="1:4" ht="14.25" x14ac:dyDescent="0.15">
      <c r="A530" s="2" t="s">
        <v>528</v>
      </c>
      <c r="B530" s="2" t="s">
        <v>2729</v>
      </c>
      <c r="C530" s="1"/>
      <c r="D530" t="str">
        <f t="shared" si="8"/>
        <v xml:space="preserve">    0x0361: {id: b_ex200, doc: ''}</v>
      </c>
    </row>
    <row r="531" spans="1:4" ht="14.25" x14ac:dyDescent="0.15">
      <c r="A531" s="2" t="s">
        <v>529</v>
      </c>
      <c r="B531" s="2" t="s">
        <v>2730</v>
      </c>
      <c r="C531" s="1"/>
      <c r="D531" t="str">
        <f t="shared" si="8"/>
        <v xml:space="preserve">    0x0362: {id: h_ca020, doc: ''}</v>
      </c>
    </row>
    <row r="532" spans="1:4" ht="14.25" x14ac:dyDescent="0.15">
      <c r="A532" s="2" t="s">
        <v>530</v>
      </c>
      <c r="B532" s="2" t="s">
        <v>2731</v>
      </c>
      <c r="C532" s="1"/>
      <c r="D532" t="str">
        <f t="shared" si="8"/>
        <v xml:space="preserve">    0x0384: {id: w_ex000, doc: ''}</v>
      </c>
    </row>
    <row r="533" spans="1:4" ht="14.25" x14ac:dyDescent="0.15">
      <c r="A533" s="2" t="s">
        <v>531</v>
      </c>
      <c r="B533" s="2" t="s">
        <v>2732</v>
      </c>
      <c r="C533" s="1"/>
      <c r="D533" t="str">
        <f t="shared" si="8"/>
        <v xml:space="preserve">    0x0385: {id: n_tr010_tsuru, doc: ''}</v>
      </c>
    </row>
    <row r="534" spans="1:4" ht="14.25" x14ac:dyDescent="0.15">
      <c r="A534" s="2" t="s">
        <v>532</v>
      </c>
      <c r="B534" s="2" t="s">
        <v>2733</v>
      </c>
      <c r="C534" s="1"/>
      <c r="D534" t="str">
        <f t="shared" si="8"/>
        <v xml:space="preserve">    0x0386: {id: last_attacker, doc: ''}</v>
      </c>
    </row>
    <row r="535" spans="1:4" ht="14.25" x14ac:dyDescent="0.15">
      <c r="A535" s="2" t="s">
        <v>533</v>
      </c>
      <c r="B535" s="2" t="s">
        <v>2734</v>
      </c>
      <c r="C535" s="1"/>
      <c r="D535" t="str">
        <f t="shared" si="8"/>
        <v xml:space="preserve">    0x0387: {id: n_lm270_matsu, doc: ''}</v>
      </c>
    </row>
    <row r="536" spans="1:4" ht="14.25" x14ac:dyDescent="0.15">
      <c r="A536" s="2" t="s">
        <v>534</v>
      </c>
      <c r="B536" s="2" t="s">
        <v>2735</v>
      </c>
      <c r="C536" s="1"/>
      <c r="D536" t="str">
        <f t="shared" si="8"/>
        <v xml:space="preserve">    0x0388: {id: n_lm280_matsu, doc: ''}</v>
      </c>
    </row>
    <row r="537" spans="1:4" ht="14.25" x14ac:dyDescent="0.15">
      <c r="A537" s="2" t="s">
        <v>535</v>
      </c>
      <c r="B537" s="2" t="s">
        <v>2736</v>
      </c>
      <c r="C537" s="1"/>
      <c r="D537" t="str">
        <f t="shared" si="8"/>
        <v xml:space="preserve">    0x0389: {id: h_lm070, doc: ''}</v>
      </c>
    </row>
    <row r="538" spans="1:4" ht="14.25" x14ac:dyDescent="0.15">
      <c r="A538" s="2" t="s">
        <v>536</v>
      </c>
      <c r="B538" s="2" t="s">
        <v>2737</v>
      </c>
      <c r="C538" s="1"/>
      <c r="D538" t="str">
        <f t="shared" si="8"/>
        <v xml:space="preserve">    0x038A: {id: h_lm090, doc: ''}</v>
      </c>
    </row>
    <row r="539" spans="1:4" ht="14.25" x14ac:dyDescent="0.15">
      <c r="A539" s="2" t="s">
        <v>537</v>
      </c>
      <c r="B539" s="2" t="s">
        <v>2738</v>
      </c>
      <c r="C539" s="1"/>
      <c r="D539" t="str">
        <f t="shared" si="8"/>
        <v xml:space="preserve">    0x038C: {id: n_lm290_matsu, doc: ''}</v>
      </c>
    </row>
    <row r="540" spans="1:4" ht="14.25" x14ac:dyDescent="0.15">
      <c r="A540" s="2" t="s">
        <v>538</v>
      </c>
      <c r="B540" s="2" t="s">
        <v>2739</v>
      </c>
      <c r="C540" s="1"/>
      <c r="D540" t="str">
        <f t="shared" si="8"/>
        <v xml:space="preserve">    0x038F: {id: f_lm570_matsu, doc: ''}</v>
      </c>
    </row>
    <row r="541" spans="1:4" ht="14.25" x14ac:dyDescent="0.15">
      <c r="A541" s="2" t="s">
        <v>539</v>
      </c>
      <c r="B541" s="2" t="s">
        <v>2740</v>
      </c>
      <c r="C541" s="1"/>
      <c r="D541" t="str">
        <f t="shared" si="8"/>
        <v xml:space="preserve">    0x0390: {id: f_lm580_matsu, doc: ''}</v>
      </c>
    </row>
    <row r="542" spans="1:4" ht="14.25" x14ac:dyDescent="0.15">
      <c r="A542" s="2" t="s">
        <v>540</v>
      </c>
      <c r="B542" s="2" t="s">
        <v>2741</v>
      </c>
      <c r="C542" s="1"/>
      <c r="D542" t="str">
        <f t="shared" si="8"/>
        <v xml:space="preserve">    0x0391: {id: f_lm590_matsu, doc: ''}</v>
      </c>
    </row>
    <row r="543" spans="1:4" ht="14.25" x14ac:dyDescent="0.15">
      <c r="A543" s="2" t="s">
        <v>541</v>
      </c>
      <c r="B543" s="2" t="s">
        <v>2742</v>
      </c>
      <c r="C543" s="1"/>
      <c r="D543" t="str">
        <f t="shared" si="8"/>
        <v xml:space="preserve">    0x0394: {id: p_ca000_skl_npc, doc: ''}</v>
      </c>
    </row>
    <row r="544" spans="1:4" ht="14.25" x14ac:dyDescent="0.15">
      <c r="A544" s="2" t="s">
        <v>542</v>
      </c>
      <c r="B544" s="2" t="s">
        <v>2743</v>
      </c>
      <c r="C544" s="1"/>
      <c r="D544" t="str">
        <f t="shared" si="8"/>
        <v xml:space="preserve">    0x0395: {id: n_hb030_tsuru, doc: ''}</v>
      </c>
    </row>
    <row r="545" spans="1:4" ht="14.25" x14ac:dyDescent="0.15">
      <c r="A545" s="2" t="s">
        <v>543</v>
      </c>
      <c r="B545" s="2" t="s">
        <v>2744</v>
      </c>
      <c r="C545" s="1"/>
      <c r="D545" t="str">
        <f t="shared" si="8"/>
        <v xml:space="preserve">    0x0396: {id: n_lm010_ply, doc: ''}</v>
      </c>
    </row>
    <row r="546" spans="1:4" ht="14.25" x14ac:dyDescent="0.15">
      <c r="A546" s="2" t="s">
        <v>544</v>
      </c>
      <c r="B546" s="2" t="s">
        <v>2745</v>
      </c>
      <c r="C546" s="1"/>
      <c r="D546" t="str">
        <f t="shared" si="8"/>
        <v xml:space="preserve">    0x0397: {id: n_lm020_ply, doc: ''}</v>
      </c>
    </row>
    <row r="547" spans="1:4" ht="14.25" x14ac:dyDescent="0.15">
      <c r="A547" s="2" t="s">
        <v>545</v>
      </c>
      <c r="B547" s="2" t="s">
        <v>2746</v>
      </c>
      <c r="C547" s="1"/>
      <c r="D547" t="str">
        <f t="shared" si="8"/>
        <v xml:space="preserve">    0x039A: {id: b_he110, doc: ''}</v>
      </c>
    </row>
    <row r="548" spans="1:4" ht="14.25" x14ac:dyDescent="0.15">
      <c r="A548" s="2" t="s">
        <v>546</v>
      </c>
      <c r="B548" s="2" t="s">
        <v>2747</v>
      </c>
      <c r="C548" s="1"/>
      <c r="D548" t="str">
        <f t="shared" si="8"/>
        <v xml:space="preserve">    0x039C: {id: f_tr510, doc: ''}</v>
      </c>
    </row>
    <row r="549" spans="1:4" ht="14.25" x14ac:dyDescent="0.15">
      <c r="A549" s="2" t="s">
        <v>547</v>
      </c>
      <c r="B549" s="2" t="s">
        <v>2748</v>
      </c>
      <c r="C549" s="1"/>
      <c r="D549" t="str">
        <f t="shared" si="8"/>
        <v xml:space="preserve">    0x039D: {id: f_tr520, doc: ''}</v>
      </c>
    </row>
    <row r="550" spans="1:4" ht="14.25" x14ac:dyDescent="0.15">
      <c r="A550" s="2" t="s">
        <v>548</v>
      </c>
      <c r="B550" s="2" t="s">
        <v>2749</v>
      </c>
      <c r="C550" s="1"/>
      <c r="D550" t="str">
        <f t="shared" si="8"/>
        <v xml:space="preserve">    0x039E: {id: f_tr540, doc: ''}</v>
      </c>
    </row>
    <row r="551" spans="1:4" ht="14.25" x14ac:dyDescent="0.15">
      <c r="A551" s="2" t="s">
        <v>549</v>
      </c>
      <c r="B551" s="2" t="s">
        <v>2750</v>
      </c>
      <c r="C551" s="1"/>
      <c r="D551" t="str">
        <f t="shared" si="8"/>
        <v xml:space="preserve">    0x039F: {id: h_tr010_tsuru, doc: ''}</v>
      </c>
    </row>
    <row r="552" spans="1:4" ht="14.25" x14ac:dyDescent="0.15">
      <c r="A552" s="2" t="s">
        <v>550</v>
      </c>
      <c r="B552" s="2" t="s">
        <v>2751</v>
      </c>
      <c r="C552" s="1"/>
      <c r="D552" t="str">
        <f t="shared" si="8"/>
        <v xml:space="preserve">    0x03A0: {id: f_nm140, doc: ''}</v>
      </c>
    </row>
    <row r="553" spans="1:4" ht="14.25" x14ac:dyDescent="0.15">
      <c r="A553" s="2" t="s">
        <v>551</v>
      </c>
      <c r="B553" s="2" t="s">
        <v>2752</v>
      </c>
      <c r="C553" s="1"/>
      <c r="D553" t="str">
        <f t="shared" si="8"/>
        <v xml:space="preserve">    0x03A1: {id: wm_cursor, doc: ''}</v>
      </c>
    </row>
    <row r="554" spans="1:4" ht="14.25" x14ac:dyDescent="0.15">
      <c r="A554" s="2" t="s">
        <v>552</v>
      </c>
      <c r="B554" s="2" t="s">
        <v>2753</v>
      </c>
      <c r="C554" s="1"/>
      <c r="D554" t="str">
        <f t="shared" si="8"/>
        <v xml:space="preserve">    0x03A2: {id: wm_symbol_tt, doc: ''}</v>
      </c>
    </row>
    <row r="555" spans="1:4" ht="14.25" x14ac:dyDescent="0.15">
      <c r="A555" s="2" t="s">
        <v>553</v>
      </c>
      <c r="B555" s="2" t="s">
        <v>2754</v>
      </c>
      <c r="C555" s="1"/>
      <c r="D555" t="str">
        <f t="shared" si="8"/>
        <v xml:space="preserve">    0x03A3: {id: wm_symbol_hb, doc: ''}</v>
      </c>
    </row>
    <row r="556" spans="1:4" ht="14.25" x14ac:dyDescent="0.15">
      <c r="A556" s="2" t="s">
        <v>554</v>
      </c>
      <c r="B556" s="2" t="s">
        <v>2755</v>
      </c>
      <c r="C556" s="1"/>
      <c r="D556" t="str">
        <f t="shared" si="8"/>
        <v xml:space="preserve">    0x03A4: {id: wm_symbol_mu, doc: ''}</v>
      </c>
    </row>
    <row r="557" spans="1:4" ht="14.25" x14ac:dyDescent="0.15">
      <c r="A557" s="2" t="s">
        <v>555</v>
      </c>
      <c r="B557" s="2" t="s">
        <v>2756</v>
      </c>
      <c r="C557" s="1"/>
      <c r="D557" t="str">
        <f t="shared" si="8"/>
        <v xml:space="preserve">    0x03A5: {id: wm_symbol_bb, doc: ''}</v>
      </c>
    </row>
    <row r="558" spans="1:4" ht="14.25" x14ac:dyDescent="0.15">
      <c r="A558" s="2" t="s">
        <v>556</v>
      </c>
      <c r="B558" s="2" t="s">
        <v>2757</v>
      </c>
      <c r="C558" s="1"/>
      <c r="D558" t="str">
        <f t="shared" si="8"/>
        <v xml:space="preserve">    0x03A6: {id: wm_symbol_he, doc: ''}</v>
      </c>
    </row>
    <row r="559" spans="1:4" ht="14.25" x14ac:dyDescent="0.15">
      <c r="A559" s="2" t="s">
        <v>557</v>
      </c>
      <c r="B559" s="2" t="s">
        <v>2758</v>
      </c>
      <c r="C559" s="1"/>
      <c r="D559" t="str">
        <f t="shared" si="8"/>
        <v xml:space="preserve">    0x03A7: {id: wm_symbol_dc, doc: ''}</v>
      </c>
    </row>
    <row r="560" spans="1:4" ht="14.25" x14ac:dyDescent="0.15">
      <c r="A560" s="2" t="s">
        <v>558</v>
      </c>
      <c r="B560" s="2" t="s">
        <v>2759</v>
      </c>
      <c r="C560" s="1"/>
      <c r="D560" t="str">
        <f t="shared" si="8"/>
        <v xml:space="preserve">    0x03A8: {id: wm_symbol_lm, doc: ''}</v>
      </c>
    </row>
    <row r="561" spans="1:4" ht="14.25" x14ac:dyDescent="0.15">
      <c r="A561" s="2" t="s">
        <v>559</v>
      </c>
      <c r="B561" s="2" t="s">
        <v>2760</v>
      </c>
      <c r="C561" s="1"/>
      <c r="D561" t="str">
        <f t="shared" si="8"/>
        <v xml:space="preserve">    0x03A9: {id: wm_symbol_ca, doc: ''}</v>
      </c>
    </row>
    <row r="562" spans="1:4" ht="14.25" x14ac:dyDescent="0.15">
      <c r="A562" s="2" t="s">
        <v>560</v>
      </c>
      <c r="B562" s="2" t="s">
        <v>2761</v>
      </c>
      <c r="C562" s="1"/>
      <c r="D562" t="str">
        <f t="shared" si="8"/>
        <v xml:space="preserve">    0x03AA: {id: wm_symbol_nm, doc: ''}</v>
      </c>
    </row>
    <row r="563" spans="1:4" ht="14.25" x14ac:dyDescent="0.15">
      <c r="A563" s="2" t="s">
        <v>561</v>
      </c>
      <c r="B563" s="2" t="s">
        <v>2762</v>
      </c>
      <c r="C563" s="1"/>
      <c r="D563" t="str">
        <f t="shared" si="8"/>
        <v xml:space="preserve">    0x03AB: {id: wm_symbol_al, doc: ''}</v>
      </c>
    </row>
    <row r="564" spans="1:4" ht="14.25" x14ac:dyDescent="0.15">
      <c r="A564" s="2" t="s">
        <v>562</v>
      </c>
      <c r="B564" s="2" t="s">
        <v>2763</v>
      </c>
      <c r="C564" s="1"/>
      <c r="D564" t="str">
        <f t="shared" si="8"/>
        <v xml:space="preserve">    0x03AC: {id: wm_symbol_lk, doc: ''}</v>
      </c>
    </row>
    <row r="565" spans="1:4" ht="14.25" x14ac:dyDescent="0.15">
      <c r="A565" s="2" t="s">
        <v>563</v>
      </c>
      <c r="B565" s="2" t="s">
        <v>2764</v>
      </c>
      <c r="C565" s="1"/>
      <c r="D565" t="str">
        <f t="shared" si="8"/>
        <v xml:space="preserve">    0x03AE: {id: wm_gumi_01, doc: ''}</v>
      </c>
    </row>
    <row r="566" spans="1:4" ht="14.25" x14ac:dyDescent="0.15">
      <c r="A566" s="2" t="s">
        <v>564</v>
      </c>
      <c r="B566" s="2" t="s">
        <v>2765</v>
      </c>
      <c r="C566" s="1"/>
      <c r="D566" t="str">
        <f t="shared" si="8"/>
        <v xml:space="preserve">    0x03B6: {id: f_dc510, doc: ''}</v>
      </c>
    </row>
    <row r="567" spans="1:4" ht="14.25" x14ac:dyDescent="0.15">
      <c r="A567" s="2" t="s">
        <v>565</v>
      </c>
      <c r="B567" s="2" t="s">
        <v>2766</v>
      </c>
      <c r="C567" s="1"/>
      <c r="D567" t="str">
        <f t="shared" si="8"/>
        <v xml:space="preserve">    0x03B8: {id: prize_box_yellow, doc: ''}</v>
      </c>
    </row>
    <row r="568" spans="1:4" ht="14.25" x14ac:dyDescent="0.15">
      <c r="A568" s="2" t="s">
        <v>566</v>
      </c>
      <c r="B568" s="2" t="s">
        <v>2767</v>
      </c>
      <c r="C568" s="1"/>
      <c r="D568" t="str">
        <f t="shared" si="8"/>
        <v xml:space="preserve">    0x03B9: {id: prize_box_red, doc: ''}</v>
      </c>
    </row>
    <row r="569" spans="1:4" ht="14.25" x14ac:dyDescent="0.15">
      <c r="A569" s="2" t="s">
        <v>567</v>
      </c>
      <c r="B569" s="2" t="s">
        <v>2768</v>
      </c>
      <c r="C569" s="1"/>
      <c r="D569" t="str">
        <f t="shared" si="8"/>
        <v xml:space="preserve">    0x03BA: {id: prize_box_blue, doc: ''}</v>
      </c>
    </row>
    <row r="570" spans="1:4" ht="14.25" x14ac:dyDescent="0.15">
      <c r="A570" s="2" t="s">
        <v>568</v>
      </c>
      <c r="B570" s="2" t="s">
        <v>2769</v>
      </c>
      <c r="C570" s="1"/>
      <c r="D570" t="str">
        <f t="shared" si="8"/>
        <v xml:space="preserve">    0x03BB: {id: prize_box_green, doc: ''}</v>
      </c>
    </row>
    <row r="571" spans="1:4" ht="14.25" x14ac:dyDescent="0.15">
      <c r="A571" s="2" t="s">
        <v>569</v>
      </c>
      <c r="B571" s="2" t="s">
        <v>2770</v>
      </c>
      <c r="C571" s="1"/>
      <c r="D571" t="str">
        <f t="shared" si="8"/>
        <v xml:space="preserve">    0x03BC: {id: f_nm100, doc: ''}</v>
      </c>
    </row>
    <row r="572" spans="1:4" ht="14.25" x14ac:dyDescent="0.15">
      <c r="A572" s="2" t="s">
        <v>570</v>
      </c>
      <c r="B572" s="2" t="s">
        <v>2771</v>
      </c>
      <c r="C572" s="1"/>
      <c r="D572" t="str">
        <f t="shared" si="8"/>
        <v xml:space="preserve">    0x03BD: {id: f_nm110, doc: ''}</v>
      </c>
    </row>
    <row r="573" spans="1:4" ht="14.25" x14ac:dyDescent="0.15">
      <c r="A573" s="2" t="s">
        <v>571</v>
      </c>
      <c r="B573" s="2" t="s">
        <v>2772</v>
      </c>
      <c r="C573" s="1"/>
      <c r="D573" t="str">
        <f t="shared" si="8"/>
        <v xml:space="preserve">    0x03BE: {id: p_lm100, doc: ''}</v>
      </c>
    </row>
    <row r="574" spans="1:4" ht="14.25" x14ac:dyDescent="0.15">
      <c r="A574" s="2" t="s">
        <v>572</v>
      </c>
      <c r="B574" s="2" t="s">
        <v>2773</v>
      </c>
      <c r="C574" s="1"/>
      <c r="D574" t="str">
        <f t="shared" si="8"/>
        <v xml:space="preserve">    0x03C4: {id: n_tr010_btl_l, doc: ''}</v>
      </c>
    </row>
    <row r="575" spans="1:4" ht="14.25" x14ac:dyDescent="0.15">
      <c r="A575" s="2" t="s">
        <v>573</v>
      </c>
      <c r="B575" s="2" t="s">
        <v>2774</v>
      </c>
      <c r="C575" s="1"/>
      <c r="D575" t="str">
        <f t="shared" si="8"/>
        <v xml:space="preserve">    0x03C6: {id: f_nm120, doc: ''}</v>
      </c>
    </row>
    <row r="576" spans="1:4" ht="14.25" x14ac:dyDescent="0.15">
      <c r="A576" s="2" t="s">
        <v>574</v>
      </c>
      <c r="B576" s="2" t="s">
        <v>2775</v>
      </c>
      <c r="C576" s="1"/>
      <c r="D576" t="str">
        <f t="shared" si="8"/>
        <v xml:space="preserve">    0x03C7: {id: f_nm160, doc: ''}</v>
      </c>
    </row>
    <row r="577" spans="1:4" ht="14.25" x14ac:dyDescent="0.15">
      <c r="A577" s="2" t="s">
        <v>575</v>
      </c>
      <c r="B577" s="2" t="s">
        <v>2776</v>
      </c>
      <c r="C577" s="1"/>
      <c r="D577" t="str">
        <f t="shared" si="8"/>
        <v xml:space="preserve">    0x03C8: {id: f_nm180, doc: ''}</v>
      </c>
    </row>
    <row r="578" spans="1:4" ht="14.25" x14ac:dyDescent="0.15">
      <c r="A578" s="2" t="s">
        <v>576</v>
      </c>
      <c r="B578" s="2" t="s">
        <v>2777</v>
      </c>
      <c r="C578" s="1"/>
      <c r="D578" t="str">
        <f t="shared" si="8"/>
        <v xml:space="preserve">    0x03C9: {id: f_nm130, doc: ''}</v>
      </c>
    </row>
    <row r="579" spans="1:4" ht="14.25" x14ac:dyDescent="0.15">
      <c r="A579" s="2" t="s">
        <v>577</v>
      </c>
      <c r="B579" s="2" t="s">
        <v>2778</v>
      </c>
      <c r="C579" s="1"/>
      <c r="D579" t="str">
        <f t="shared" ref="D579:D642" si="9">"    0x"&amp;A579&amp;": {id: "&amp;LOWER(B579)&amp;", doc: '"&amp;SUBSTITUTE(C579,"'","''")&amp;"'}"</f>
        <v xml:space="preserve">    0x03DA: {id: n_ex770, doc: ''}</v>
      </c>
    </row>
    <row r="580" spans="1:4" ht="14.25" x14ac:dyDescent="0.15">
      <c r="A580" s="2" t="s">
        <v>578</v>
      </c>
      <c r="B580" s="2" t="s">
        <v>2779</v>
      </c>
      <c r="C580" s="1"/>
      <c r="D580" t="str">
        <f t="shared" si="9"/>
        <v xml:space="preserve">    0x03DB: {id: n_wi010_btl, doc: ''}</v>
      </c>
    </row>
    <row r="581" spans="1:4" ht="14.25" x14ac:dyDescent="0.15">
      <c r="A581" s="2" t="s">
        <v>579</v>
      </c>
      <c r="B581" s="2" t="s">
        <v>2780</v>
      </c>
      <c r="C581" s="1"/>
      <c r="D581" t="str">
        <f t="shared" si="9"/>
        <v xml:space="preserve">    0x03DC: {id: f_he600, doc: ''}</v>
      </c>
    </row>
    <row r="582" spans="1:4" ht="14.25" x14ac:dyDescent="0.15">
      <c r="A582" s="2" t="s">
        <v>580</v>
      </c>
      <c r="B582" s="2" t="s">
        <v>2781</v>
      </c>
      <c r="C582" s="1"/>
      <c r="D582" t="str">
        <f t="shared" si="9"/>
        <v xml:space="preserve">    0x03DE: {id: n_ex800, doc: ''}</v>
      </c>
    </row>
    <row r="583" spans="1:4" ht="14.25" x14ac:dyDescent="0.15">
      <c r="A583" s="2" t="s">
        <v>581</v>
      </c>
      <c r="B583" s="2" t="s">
        <v>2782</v>
      </c>
      <c r="C583" s="1"/>
      <c r="D583" t="str">
        <f t="shared" si="9"/>
        <v xml:space="preserve">    0x03E0: {id: n_nm050_btl_2, doc: ''}</v>
      </c>
    </row>
    <row r="584" spans="1:4" ht="14.25" x14ac:dyDescent="0.15">
      <c r="A584" s="2" t="s">
        <v>582</v>
      </c>
      <c r="B584" s="2" t="s">
        <v>2783</v>
      </c>
      <c r="C584" s="1"/>
      <c r="D584" t="str">
        <f t="shared" si="9"/>
        <v xml:space="preserve">    0x03E1: {id: n_nm060_btl_2, doc: ''}</v>
      </c>
    </row>
    <row r="585" spans="1:4" ht="14.25" x14ac:dyDescent="0.15">
      <c r="A585" s="2" t="s">
        <v>583</v>
      </c>
      <c r="B585" s="2" t="s">
        <v>2784</v>
      </c>
      <c r="C585" s="1"/>
      <c r="D585" t="str">
        <f t="shared" si="9"/>
        <v xml:space="preserve">    0x03E2: {id: n_nm070_btl_2, doc: ''}</v>
      </c>
    </row>
    <row r="586" spans="1:4" ht="14.25" x14ac:dyDescent="0.15">
      <c r="A586" s="2" t="s">
        <v>584</v>
      </c>
      <c r="B586" s="2" t="s">
        <v>2785</v>
      </c>
      <c r="C586" s="1"/>
      <c r="D586" t="str">
        <f t="shared" si="9"/>
        <v xml:space="preserve">    0x03E3: {id: h_mu050, doc: ''}</v>
      </c>
    </row>
    <row r="587" spans="1:4" ht="14.25" x14ac:dyDescent="0.15">
      <c r="A587" s="2" t="s">
        <v>585</v>
      </c>
      <c r="B587" s="2" t="s">
        <v>2786</v>
      </c>
      <c r="C587" s="1"/>
      <c r="D587" t="str">
        <f t="shared" si="9"/>
        <v xml:space="preserve">    0x03E4: {id: n_bb060_rtn, doc: ''}</v>
      </c>
    </row>
    <row r="588" spans="1:4" ht="14.25" x14ac:dyDescent="0.15">
      <c r="A588" s="2" t="s">
        <v>586</v>
      </c>
      <c r="B588" s="2" t="s">
        <v>2787</v>
      </c>
      <c r="C588" s="1"/>
      <c r="D588" t="str">
        <f t="shared" si="9"/>
        <v xml:space="preserve">    0x03E5: {id: b_ex130, doc: ''}</v>
      </c>
    </row>
    <row r="589" spans="1:4" ht="14.25" x14ac:dyDescent="0.15">
      <c r="A589" s="2" t="s">
        <v>587</v>
      </c>
      <c r="B589" s="2" t="s">
        <v>2788</v>
      </c>
      <c r="C589" s="1"/>
      <c r="D589" t="str">
        <f t="shared" si="9"/>
        <v xml:space="preserve">    0x03E6: {id: p_ex100_nm_btlf, doc: ''}</v>
      </c>
    </row>
    <row r="590" spans="1:4" ht="14.25" x14ac:dyDescent="0.15">
      <c r="A590" s="2" t="s">
        <v>588</v>
      </c>
      <c r="B590" s="2" t="s">
        <v>2789</v>
      </c>
      <c r="C590" s="1"/>
      <c r="D590" t="str">
        <f t="shared" si="9"/>
        <v xml:space="preserve">    0x03E7: {id: p_ex100_nm_magf, doc: ''}</v>
      </c>
    </row>
    <row r="591" spans="1:4" ht="14.25" x14ac:dyDescent="0.15">
      <c r="A591" s="2" t="s">
        <v>589</v>
      </c>
      <c r="B591" s="2" t="s">
        <v>2790</v>
      </c>
      <c r="C591" s="1"/>
      <c r="D591" t="str">
        <f t="shared" si="9"/>
        <v xml:space="preserve">    0x03E8: {id: p_ex100_nm_trif, doc: ''}</v>
      </c>
    </row>
    <row r="592" spans="1:4" ht="14.25" x14ac:dyDescent="0.15">
      <c r="A592" s="2" t="s">
        <v>590</v>
      </c>
      <c r="B592" s="2" t="s">
        <v>2791</v>
      </c>
      <c r="C592" s="1"/>
      <c r="D592" t="str">
        <f t="shared" si="9"/>
        <v xml:space="preserve">    0x03E9: {id: p_ex100_nm_ultf, doc: ''}</v>
      </c>
    </row>
    <row r="593" spans="1:4" ht="14.25" x14ac:dyDescent="0.15">
      <c r="A593" s="2" t="s">
        <v>591</v>
      </c>
      <c r="B593" s="2" t="s">
        <v>2792</v>
      </c>
      <c r="C593" s="1"/>
      <c r="D593" t="str">
        <f t="shared" si="9"/>
        <v xml:space="preserve">    0x03EA: {id: p_ex100_nm_htlf, doc: ''}</v>
      </c>
    </row>
    <row r="594" spans="1:4" ht="14.25" x14ac:dyDescent="0.15">
      <c r="A594" s="2" t="s">
        <v>592</v>
      </c>
      <c r="B594" s="2" t="s">
        <v>2793</v>
      </c>
      <c r="C594" s="1"/>
      <c r="D594" t="str">
        <f t="shared" si="9"/>
        <v xml:space="preserve">    0x03EB: {id: f_nm080, doc: ''}</v>
      </c>
    </row>
    <row r="595" spans="1:4" ht="14.25" x14ac:dyDescent="0.15">
      <c r="A595" s="2" t="s">
        <v>593</v>
      </c>
      <c r="B595" s="2" t="s">
        <v>2794</v>
      </c>
      <c r="C595" s="1"/>
      <c r="D595" t="str">
        <f t="shared" si="9"/>
        <v xml:space="preserve">    0x03EC: {id: f_dc580, doc: ''}</v>
      </c>
    </row>
    <row r="596" spans="1:4" ht="14.25" x14ac:dyDescent="0.15">
      <c r="A596" s="2" t="s">
        <v>594</v>
      </c>
      <c r="B596" s="2" t="s">
        <v>2795</v>
      </c>
      <c r="C596" s="1"/>
      <c r="D596" t="str">
        <f t="shared" si="9"/>
        <v xml:space="preserve">    0x03ED: {id: n_ex850, doc: ''}</v>
      </c>
    </row>
    <row r="597" spans="1:4" ht="14.25" x14ac:dyDescent="0.15">
      <c r="A597" s="2" t="s">
        <v>595</v>
      </c>
      <c r="B597" s="2" t="s">
        <v>2796</v>
      </c>
      <c r="C597" s="1"/>
      <c r="D597" t="str">
        <f t="shared" si="9"/>
        <v xml:space="preserve">    0x03EE: {id: menu_friend_3, doc: ''}</v>
      </c>
    </row>
    <row r="598" spans="1:4" ht="14.25" x14ac:dyDescent="0.15">
      <c r="A598" s="2" t="s">
        <v>596</v>
      </c>
      <c r="B598" s="2" t="s">
        <v>2797</v>
      </c>
      <c r="C598" s="1"/>
      <c r="D598" t="str">
        <f t="shared" si="9"/>
        <v xml:space="preserve">    0x03EF: {id: f_dc520, doc: ''}</v>
      </c>
    </row>
    <row r="599" spans="1:4" ht="14.25" x14ac:dyDescent="0.15">
      <c r="A599" s="2" t="s">
        <v>597</v>
      </c>
      <c r="B599" s="2" t="s">
        <v>2798</v>
      </c>
      <c r="C599" s="1"/>
      <c r="D599" t="str">
        <f t="shared" si="9"/>
        <v xml:space="preserve">    0x03F0: {id: h_nm000, doc: ''}</v>
      </c>
    </row>
    <row r="600" spans="1:4" ht="14.25" x14ac:dyDescent="0.15">
      <c r="A600" s="2" t="s">
        <v>598</v>
      </c>
      <c r="B600" s="2" t="s">
        <v>2799</v>
      </c>
      <c r="C600" s="1"/>
      <c r="D600" t="str">
        <f t="shared" si="9"/>
        <v xml:space="preserve">    0x03F1: {id: h_ex670, doc: ''}</v>
      </c>
    </row>
    <row r="601" spans="1:4" ht="14.25" x14ac:dyDescent="0.15">
      <c r="A601" s="2" t="s">
        <v>599</v>
      </c>
      <c r="B601" s="2" t="s">
        <v>2800</v>
      </c>
      <c r="C601" s="1"/>
      <c r="D601" t="str">
        <f t="shared" si="9"/>
        <v xml:space="preserve">    0x03F3: {id: f_bb680, doc: ''}</v>
      </c>
    </row>
    <row r="602" spans="1:4" ht="14.25" x14ac:dyDescent="0.15">
      <c r="A602" s="2" t="s">
        <v>600</v>
      </c>
      <c r="B602" s="2" t="s">
        <v>2801</v>
      </c>
      <c r="C602" s="1"/>
      <c r="D602" t="str">
        <f t="shared" si="9"/>
        <v xml:space="preserve">    0x03F4: {id: b_ca010_hum_npc, doc: ''}</v>
      </c>
    </row>
    <row r="603" spans="1:4" ht="14.25" x14ac:dyDescent="0.15">
      <c r="A603" s="2" t="s">
        <v>601</v>
      </c>
      <c r="B603" s="2" t="s">
        <v>2802</v>
      </c>
      <c r="C603" s="1"/>
      <c r="D603" t="str">
        <f t="shared" si="9"/>
        <v xml:space="preserve">    0x03F5: {id: b_ca010_skl_npc, doc: ''}</v>
      </c>
    </row>
    <row r="604" spans="1:4" ht="14.25" x14ac:dyDescent="0.15">
      <c r="A604" s="2" t="s">
        <v>602</v>
      </c>
      <c r="B604" s="2" t="s">
        <v>2803</v>
      </c>
      <c r="C604" s="1"/>
      <c r="D604" t="str">
        <f t="shared" si="9"/>
        <v xml:space="preserve">    0x03F7: {id: b_ca010, doc: ''}</v>
      </c>
    </row>
    <row r="605" spans="1:4" ht="14.25" x14ac:dyDescent="0.15">
      <c r="A605" s="2" t="s">
        <v>603</v>
      </c>
      <c r="B605" s="2" t="s">
        <v>2804</v>
      </c>
      <c r="C605" s="1"/>
      <c r="D605" t="str">
        <f t="shared" si="9"/>
        <v xml:space="preserve">    0x03F8: {id: f_tr080, doc: ''}</v>
      </c>
    </row>
    <row r="606" spans="1:4" ht="14.25" x14ac:dyDescent="0.15">
      <c r="A606" s="2" t="s">
        <v>604</v>
      </c>
      <c r="B606" s="2" t="s">
        <v>2805</v>
      </c>
      <c r="C606" s="1"/>
      <c r="D606" t="str">
        <f t="shared" si="9"/>
        <v xml:space="preserve">    0x03F9: {id: f_tr090, doc: ''}</v>
      </c>
    </row>
    <row r="607" spans="1:4" ht="14.25" x14ac:dyDescent="0.15">
      <c r="A607" s="2" t="s">
        <v>605</v>
      </c>
      <c r="B607" s="2" t="s">
        <v>2806</v>
      </c>
      <c r="C607" s="1"/>
      <c r="D607" t="str">
        <f t="shared" si="9"/>
        <v xml:space="preserve">    0x03FA: {id: f_tr100, doc: ''}</v>
      </c>
    </row>
    <row r="608" spans="1:4" ht="14.25" x14ac:dyDescent="0.15">
      <c r="A608" s="2" t="s">
        <v>606</v>
      </c>
      <c r="B608" s="2" t="s">
        <v>2807</v>
      </c>
      <c r="C608" s="1"/>
      <c r="D608" t="str">
        <f t="shared" si="9"/>
        <v xml:space="preserve">    0x03FB: {id: f_tr110, doc: ''}</v>
      </c>
    </row>
    <row r="609" spans="1:4" ht="14.25" x14ac:dyDescent="0.15">
      <c r="A609" s="2" t="s">
        <v>607</v>
      </c>
      <c r="B609" s="2" t="s">
        <v>2808</v>
      </c>
      <c r="C609" s="1"/>
      <c r="D609" t="str">
        <f t="shared" si="9"/>
        <v xml:space="preserve">    0x03FC: {id: f_tr120, doc: ''}</v>
      </c>
    </row>
    <row r="610" spans="1:4" ht="14.25" x14ac:dyDescent="0.15">
      <c r="A610" s="2" t="s">
        <v>608</v>
      </c>
      <c r="B610" s="2" t="s">
        <v>2809</v>
      </c>
      <c r="C610" s="1"/>
      <c r="D610" t="str">
        <f t="shared" si="9"/>
        <v xml:space="preserve">    0x03FD: {id: f_tr130, doc: ''}</v>
      </c>
    </row>
    <row r="611" spans="1:4" ht="14.25" x14ac:dyDescent="0.15">
      <c r="A611" s="2" t="s">
        <v>609</v>
      </c>
      <c r="B611" s="2" t="s">
        <v>2810</v>
      </c>
      <c r="C611" s="1"/>
      <c r="D611" t="str">
        <f t="shared" si="9"/>
        <v xml:space="preserve">    0x03FE: {id: f_mu590, doc: ''}</v>
      </c>
    </row>
    <row r="612" spans="1:4" ht="14.25" x14ac:dyDescent="0.15">
      <c r="A612" s="2" t="s">
        <v>610</v>
      </c>
      <c r="B612" s="2" t="s">
        <v>2811</v>
      </c>
      <c r="C612" s="1"/>
      <c r="D612" t="str">
        <f t="shared" si="9"/>
        <v xml:space="preserve">    0x03FF: {id: n_bb020_rtn, doc: ''}</v>
      </c>
    </row>
    <row r="613" spans="1:4" ht="14.25" x14ac:dyDescent="0.15">
      <c r="A613" s="2" t="s">
        <v>611</v>
      </c>
      <c r="B613" s="2" t="s">
        <v>2812</v>
      </c>
      <c r="C613" s="2" t="s">
        <v>2813</v>
      </c>
      <c r="D613" t="str">
        <f t="shared" si="9"/>
        <v xml:space="preserve">    0x0400: {id: n_bb040_rtn, doc: 'Chip'}</v>
      </c>
    </row>
    <row r="614" spans="1:4" ht="14.25" x14ac:dyDescent="0.15">
      <c r="A614" s="2" t="s">
        <v>612</v>
      </c>
      <c r="B614" s="2" t="s">
        <v>2814</v>
      </c>
      <c r="C614" s="2" t="s">
        <v>2815</v>
      </c>
      <c r="D614" t="str">
        <f t="shared" si="9"/>
        <v xml:space="preserve">    0x0401: {id: n_bb050_rtn, doc: 'Cogsworth'}</v>
      </c>
    </row>
    <row r="615" spans="1:4" ht="14.25" x14ac:dyDescent="0.15">
      <c r="A615" s="2" t="s">
        <v>613</v>
      </c>
      <c r="B615" s="2" t="s">
        <v>2816</v>
      </c>
      <c r="C615" s="1"/>
      <c r="D615" t="str">
        <f t="shared" si="9"/>
        <v xml:space="preserve">    0x0402: {id: n_bb070_rtn, doc: ''}</v>
      </c>
    </row>
    <row r="616" spans="1:4" ht="14.25" x14ac:dyDescent="0.15">
      <c r="A616" s="2" t="s">
        <v>614</v>
      </c>
      <c r="B616" s="2" t="s">
        <v>2817</v>
      </c>
      <c r="C616" s="1"/>
      <c r="D616" t="str">
        <f t="shared" si="9"/>
        <v xml:space="preserve">    0x0403: {id: n_bb080_rtn, doc: ''}</v>
      </c>
    </row>
    <row r="617" spans="1:4" ht="14.25" x14ac:dyDescent="0.15">
      <c r="A617" s="2" t="s">
        <v>615</v>
      </c>
      <c r="B617" s="2" t="s">
        <v>2818</v>
      </c>
      <c r="C617" s="1"/>
      <c r="D617" t="str">
        <f t="shared" si="9"/>
        <v xml:space="preserve">    0x0404: {id: n_bb090_rtn, doc: ''}</v>
      </c>
    </row>
    <row r="618" spans="1:4" ht="14.25" x14ac:dyDescent="0.15">
      <c r="A618" s="2" t="s">
        <v>616</v>
      </c>
      <c r="B618" s="2" t="s">
        <v>2819</v>
      </c>
      <c r="C618" s="1"/>
      <c r="D618" t="str">
        <f t="shared" si="9"/>
        <v xml:space="preserve">    0x0405: {id: p_bb000_rtn, doc: ''}</v>
      </c>
    </row>
    <row r="619" spans="1:4" ht="14.25" x14ac:dyDescent="0.15">
      <c r="A619" s="2" t="s">
        <v>617</v>
      </c>
      <c r="B619" s="2" t="s">
        <v>2820</v>
      </c>
      <c r="C619" s="1"/>
      <c r="D619" t="str">
        <f t="shared" si="9"/>
        <v xml:space="preserve">    0x0406: {id: tr_player, doc: ''}</v>
      </c>
    </row>
    <row r="620" spans="1:4" ht="14.25" x14ac:dyDescent="0.15">
      <c r="A620" s="2" t="s">
        <v>618</v>
      </c>
      <c r="B620" s="2" t="s">
        <v>2821</v>
      </c>
      <c r="C620" s="1"/>
      <c r="D620" t="str">
        <f t="shared" si="9"/>
        <v xml:space="preserve">    0x0409: {id: f_ca030_dark, doc: ''}</v>
      </c>
    </row>
    <row r="621" spans="1:4" ht="14.25" x14ac:dyDescent="0.15">
      <c r="A621" s="2" t="s">
        <v>619</v>
      </c>
      <c r="B621" s="2" t="s">
        <v>2822</v>
      </c>
      <c r="C621" s="2" t="s">
        <v>2823</v>
      </c>
      <c r="D621" t="str">
        <f t="shared" si="9"/>
        <v xml:space="preserve">    0x040A: {id: f_ca030_light, doc: 'Crane from Port Royal'}</v>
      </c>
    </row>
    <row r="622" spans="1:4" ht="14.25" x14ac:dyDescent="0.15">
      <c r="A622" s="2" t="s">
        <v>620</v>
      </c>
      <c r="B622" s="2" t="s">
        <v>2824</v>
      </c>
      <c r="C622" s="2" t="s">
        <v>2825</v>
      </c>
      <c r="D622" t="str">
        <f t="shared" si="9"/>
        <v xml:space="preserve">    0x040B: {id: b_al100_fire, doc: 'Volcanic Lord (Boss)'}</v>
      </c>
    </row>
    <row r="623" spans="1:4" ht="14.25" x14ac:dyDescent="0.15">
      <c r="A623" s="2" t="s">
        <v>621</v>
      </c>
      <c r="B623" s="2" t="s">
        <v>2826</v>
      </c>
      <c r="C623" s="2" t="s">
        <v>2827</v>
      </c>
      <c r="D623" t="str">
        <f t="shared" si="9"/>
        <v xml:space="preserve">    0x040C: {id: b_al100_ice, doc: 'Blizzard Lord (boss)'}</v>
      </c>
    </row>
    <row r="624" spans="1:4" ht="14.25" x14ac:dyDescent="0.15">
      <c r="A624" s="2" t="s">
        <v>622</v>
      </c>
      <c r="B624" s="2" t="s">
        <v>2828</v>
      </c>
      <c r="C624" s="2" t="s">
        <v>2829</v>
      </c>
      <c r="D624" t="str">
        <f t="shared" si="9"/>
        <v xml:space="preserve">    0x040D: {id: p_ca000_rtn, doc: 'Sparrow (can''t move from spot)'}</v>
      </c>
    </row>
    <row r="625" spans="1:4" ht="14.25" x14ac:dyDescent="0.15">
      <c r="A625" s="2" t="s">
        <v>623</v>
      </c>
      <c r="B625" s="2" t="s">
        <v>2830</v>
      </c>
      <c r="C625" s="2" t="s">
        <v>2831</v>
      </c>
      <c r="D625" t="str">
        <f t="shared" si="9"/>
        <v xml:space="preserve">    0x040E: {id: n_ca010_rtn, doc: 'Elizabeth (can''t move from spot)'}</v>
      </c>
    </row>
    <row r="626" spans="1:4" ht="14.25" x14ac:dyDescent="0.15">
      <c r="A626" s="2" t="s">
        <v>624</v>
      </c>
      <c r="B626" s="2" t="s">
        <v>2832</v>
      </c>
      <c r="C626" s="2" t="s">
        <v>2833</v>
      </c>
      <c r="D626" t="str">
        <f t="shared" si="9"/>
        <v xml:space="preserve">    0x040F: {id: n_ca020_rtn, doc: 'Will (can''t move from spot)'}</v>
      </c>
    </row>
    <row r="627" spans="1:4" ht="14.25" x14ac:dyDescent="0.15">
      <c r="A627" s="2" t="s">
        <v>625</v>
      </c>
      <c r="B627" s="2" t="s">
        <v>2834</v>
      </c>
      <c r="C627" s="2" t="s">
        <v>2835</v>
      </c>
      <c r="D627" t="str">
        <f t="shared" si="9"/>
        <v xml:space="preserve">    0x0411: {id: f_he560, doc: 'Felsstück (Objekt / Object) (Dummy)'}</v>
      </c>
    </row>
    <row r="628" spans="1:4" ht="14.25" x14ac:dyDescent="0.15">
      <c r="A628" s="2" t="s">
        <v>626</v>
      </c>
      <c r="B628" s="2" t="s">
        <v>2836</v>
      </c>
      <c r="C628" s="1"/>
      <c r="D628" t="str">
        <f t="shared" si="9"/>
        <v xml:space="preserve">    0x0412: {id: f_al520_matsu, doc: ''}</v>
      </c>
    </row>
    <row r="629" spans="1:4" ht="14.25" x14ac:dyDescent="0.15">
      <c r="A629" s="2" t="s">
        <v>627</v>
      </c>
      <c r="B629" s="2" t="s">
        <v>2837</v>
      </c>
      <c r="C629" s="1"/>
      <c r="D629" t="str">
        <f t="shared" si="9"/>
        <v xml:space="preserve">    0x0413: {id: h_ca030, doc: ''}</v>
      </c>
    </row>
    <row r="630" spans="1:4" ht="14.25" x14ac:dyDescent="0.15">
      <c r="A630" s="2" t="s">
        <v>628</v>
      </c>
      <c r="B630" s="2" t="s">
        <v>2838</v>
      </c>
      <c r="C630" s="1"/>
      <c r="D630" t="str">
        <f t="shared" si="9"/>
        <v xml:space="preserve">    0x0415: {id: n_wi050_ishi, doc: ''}</v>
      </c>
    </row>
    <row r="631" spans="1:4" ht="14.25" x14ac:dyDescent="0.15">
      <c r="A631" s="2" t="s">
        <v>629</v>
      </c>
      <c r="B631" s="2" t="s">
        <v>2839</v>
      </c>
      <c r="C631" s="1"/>
      <c r="D631" t="str">
        <f t="shared" si="9"/>
        <v xml:space="preserve">    0x0418: {id: n_lm300_matsu, doc: ''}</v>
      </c>
    </row>
    <row r="632" spans="1:4" ht="14.25" x14ac:dyDescent="0.15">
      <c r="A632" s="2" t="s">
        <v>630</v>
      </c>
      <c r="B632" s="2" t="s">
        <v>2840</v>
      </c>
      <c r="C632" s="1"/>
      <c r="D632" t="str">
        <f t="shared" si="9"/>
        <v xml:space="preserve">    0x0422: {id: n_al020_rtn, doc: ''}</v>
      </c>
    </row>
    <row r="633" spans="1:4" ht="14.25" x14ac:dyDescent="0.15">
      <c r="A633" s="2" t="s">
        <v>631</v>
      </c>
      <c r="B633" s="2" t="s">
        <v>2841</v>
      </c>
      <c r="C633" s="1"/>
      <c r="D633" t="str">
        <f t="shared" si="9"/>
        <v xml:space="preserve">    0x0423: {id: f_nm170_catch, doc: ''}</v>
      </c>
    </row>
    <row r="634" spans="1:4" ht="14.25" x14ac:dyDescent="0.15">
      <c r="A634" s="2" t="s">
        <v>632</v>
      </c>
      <c r="B634" s="2" t="s">
        <v>2842</v>
      </c>
      <c r="C634" s="1"/>
      <c r="D634" t="str">
        <f t="shared" si="9"/>
        <v xml:space="preserve">    0x0424: {id: f_nm170_xl, doc: ''}</v>
      </c>
    </row>
    <row r="635" spans="1:4" ht="14.25" x14ac:dyDescent="0.15">
      <c r="A635" s="2" t="s">
        <v>633</v>
      </c>
      <c r="B635" s="2" t="s">
        <v>2843</v>
      </c>
      <c r="C635" s="1"/>
      <c r="D635" t="str">
        <f t="shared" si="9"/>
        <v xml:space="preserve">    0x0425: {id: f_nm170_l, doc: ''}</v>
      </c>
    </row>
    <row r="636" spans="1:4" ht="14.25" x14ac:dyDescent="0.15">
      <c r="A636" s="2" t="s">
        <v>634</v>
      </c>
      <c r="B636" s="2" t="s">
        <v>2844</v>
      </c>
      <c r="C636" s="1"/>
      <c r="D636" t="str">
        <f t="shared" si="9"/>
        <v xml:space="preserve">    0x0426: {id: f_nm170_m, doc: ''}</v>
      </c>
    </row>
    <row r="637" spans="1:4" ht="14.25" x14ac:dyDescent="0.15">
      <c r="A637" s="2" t="s">
        <v>635</v>
      </c>
      <c r="B637" s="2" t="s">
        <v>2845</v>
      </c>
      <c r="C637" s="1"/>
      <c r="D637" t="str">
        <f t="shared" si="9"/>
        <v xml:space="preserve">    0x0427: {id: f_nm170_s, doc: ''}</v>
      </c>
    </row>
    <row r="638" spans="1:4" ht="14.25" x14ac:dyDescent="0.15">
      <c r="A638" s="2" t="s">
        <v>636</v>
      </c>
      <c r="B638" s="2" t="s">
        <v>2846</v>
      </c>
      <c r="C638" s="1"/>
      <c r="D638" t="str">
        <f t="shared" si="9"/>
        <v xml:space="preserve">    0x0428: {id: n_po010_rtn, doc: ''}</v>
      </c>
    </row>
    <row r="639" spans="1:4" ht="14.25" x14ac:dyDescent="0.15">
      <c r="A639" s="2" t="s">
        <v>637</v>
      </c>
      <c r="B639" s="2" t="s">
        <v>2847</v>
      </c>
      <c r="C639" s="1"/>
      <c r="D639" t="str">
        <f t="shared" si="9"/>
        <v xml:space="preserve">    0x0429: {id: n_po020_rtn, doc: ''}</v>
      </c>
    </row>
    <row r="640" spans="1:4" ht="14.25" x14ac:dyDescent="0.15">
      <c r="A640" s="2" t="s">
        <v>638</v>
      </c>
      <c r="B640" s="2" t="s">
        <v>2848</v>
      </c>
      <c r="C640" s="1"/>
      <c r="D640" t="str">
        <f t="shared" si="9"/>
        <v xml:space="preserve">    0x042A: {id: n_po030_rtn, doc: ''}</v>
      </c>
    </row>
    <row r="641" spans="1:4" ht="14.25" x14ac:dyDescent="0.15">
      <c r="A641" s="2" t="s">
        <v>639</v>
      </c>
      <c r="B641" s="2" t="s">
        <v>2849</v>
      </c>
      <c r="C641" s="1"/>
      <c r="D641" t="str">
        <f t="shared" si="9"/>
        <v xml:space="preserve">    0x042B: {id: n_po050_rtn, doc: ''}</v>
      </c>
    </row>
    <row r="642" spans="1:4" ht="14.25" x14ac:dyDescent="0.15">
      <c r="A642" s="2" t="s">
        <v>640</v>
      </c>
      <c r="B642" s="2" t="s">
        <v>2850</v>
      </c>
      <c r="C642" s="1"/>
      <c r="D642" t="str">
        <f t="shared" si="9"/>
        <v xml:space="preserve">    0x042C: {id: n_po060_rtn, doc: ''}</v>
      </c>
    </row>
    <row r="643" spans="1:4" ht="14.25" x14ac:dyDescent="0.15">
      <c r="A643" s="2" t="s">
        <v>641</v>
      </c>
      <c r="B643" s="2" t="s">
        <v>2851</v>
      </c>
      <c r="C643" s="1"/>
      <c r="D643" t="str">
        <f t="shared" ref="D643:D706" si="10">"    0x"&amp;A643&amp;": {id: "&amp;LOWER(B643)&amp;", doc: '"&amp;SUBSTITUTE(C643,"'","''")&amp;"'}"</f>
        <v xml:space="preserve">    0x042D: {id: n_po080_rtn, doc: ''}</v>
      </c>
    </row>
    <row r="644" spans="1:4" ht="14.25" x14ac:dyDescent="0.15">
      <c r="A644" s="2" t="s">
        <v>642</v>
      </c>
      <c r="B644" s="2" t="s">
        <v>2852</v>
      </c>
      <c r="C644" s="1"/>
      <c r="D644" t="str">
        <f t="shared" si="10"/>
        <v xml:space="preserve">    0x042E: {id: f_mu530, doc: ''}</v>
      </c>
    </row>
    <row r="645" spans="1:4" ht="14.25" x14ac:dyDescent="0.15">
      <c r="A645" s="2" t="s">
        <v>643</v>
      </c>
      <c r="B645" s="2" t="s">
        <v>2853</v>
      </c>
      <c r="C645" s="1"/>
      <c r="D645" t="str">
        <f t="shared" si="10"/>
        <v xml:space="preserve">    0x042F: {id: h_ca050, doc: ''}</v>
      </c>
    </row>
    <row r="646" spans="1:4" ht="14.25" x14ac:dyDescent="0.15">
      <c r="A646" s="2" t="s">
        <v>644</v>
      </c>
      <c r="B646" s="2" t="s">
        <v>2854</v>
      </c>
      <c r="C646" s="1"/>
      <c r="D646" t="str">
        <f t="shared" si="10"/>
        <v xml:space="preserve">    0x0430: {id: f_tt600, doc: ''}</v>
      </c>
    </row>
    <row r="647" spans="1:4" ht="14.25" x14ac:dyDescent="0.15">
      <c r="A647" s="2" t="s">
        <v>645</v>
      </c>
      <c r="B647" s="2" t="s">
        <v>2855</v>
      </c>
      <c r="C647" s="1"/>
      <c r="D647" t="str">
        <f t="shared" si="10"/>
        <v xml:space="preserve">    0x0431: {id: f_tt610, doc: ''}</v>
      </c>
    </row>
    <row r="648" spans="1:4" ht="14.25" x14ac:dyDescent="0.15">
      <c r="A648" s="2" t="s">
        <v>646</v>
      </c>
      <c r="B648" s="2" t="s">
        <v>2856</v>
      </c>
      <c r="C648" s="1"/>
      <c r="D648" t="str">
        <f t="shared" si="10"/>
        <v xml:space="preserve">    0x0432: {id: f_tt790, doc: ''}</v>
      </c>
    </row>
    <row r="649" spans="1:4" ht="14.25" x14ac:dyDescent="0.15">
      <c r="A649" s="2" t="s">
        <v>647</v>
      </c>
      <c r="B649" s="2" t="s">
        <v>2857</v>
      </c>
      <c r="C649" s="1"/>
      <c r="D649" t="str">
        <f t="shared" si="10"/>
        <v xml:space="preserve">    0x0433: {id: p_ex020_rtn, doc: ''}</v>
      </c>
    </row>
    <row r="650" spans="1:4" ht="14.25" x14ac:dyDescent="0.15">
      <c r="A650" s="2" t="s">
        <v>648</v>
      </c>
      <c r="B650" s="2" t="s">
        <v>2858</v>
      </c>
      <c r="C650" s="1"/>
      <c r="D650" t="str">
        <f t="shared" si="10"/>
        <v xml:space="preserve">    0x0434: {id: p_ex030_rtn, doc: ''}</v>
      </c>
    </row>
    <row r="651" spans="1:4" ht="14.25" x14ac:dyDescent="0.15">
      <c r="A651" s="2" t="s">
        <v>649</v>
      </c>
      <c r="B651" s="2" t="s">
        <v>2859</v>
      </c>
      <c r="C651" s="1"/>
      <c r="D651" t="str">
        <f t="shared" si="10"/>
        <v xml:space="preserve">    0x0435: {id: n_lm030_rtn, doc: ''}</v>
      </c>
    </row>
    <row r="652" spans="1:4" ht="14.25" x14ac:dyDescent="0.15">
      <c r="A652" s="2" t="s">
        <v>650</v>
      </c>
      <c r="B652" s="2" t="s">
        <v>2860</v>
      </c>
      <c r="C652" s="1"/>
      <c r="D652" t="str">
        <f t="shared" si="10"/>
        <v xml:space="preserve">    0x0436: {id: n_lm050_rtn, doc: ''}</v>
      </c>
    </row>
    <row r="653" spans="1:4" ht="14.25" x14ac:dyDescent="0.15">
      <c r="A653" s="2" t="s">
        <v>651</v>
      </c>
      <c r="B653" s="2" t="s">
        <v>2861</v>
      </c>
      <c r="C653" s="1"/>
      <c r="D653" t="str">
        <f t="shared" si="10"/>
        <v xml:space="preserve">    0x0437: {id: n_lm060_rtn, doc: ''}</v>
      </c>
    </row>
    <row r="654" spans="1:4" ht="14.25" x14ac:dyDescent="0.15">
      <c r="A654" s="2" t="s">
        <v>652</v>
      </c>
      <c r="B654" s="2" t="s">
        <v>2862</v>
      </c>
      <c r="C654" s="1"/>
      <c r="D654" t="str">
        <f t="shared" si="10"/>
        <v xml:space="preserve">    0x043E: {id: h_ca040, doc: ''}</v>
      </c>
    </row>
    <row r="655" spans="1:4" ht="14.25" x14ac:dyDescent="0.15">
      <c r="A655" s="2" t="s">
        <v>653</v>
      </c>
      <c r="B655" s="2" t="s">
        <v>2863</v>
      </c>
      <c r="C655" s="1"/>
      <c r="D655" t="str">
        <f t="shared" si="10"/>
        <v xml:space="preserve">    0x043F: {id: n_mu010_rtn, doc: ''}</v>
      </c>
    </row>
    <row r="656" spans="1:4" ht="14.25" x14ac:dyDescent="0.15">
      <c r="A656" s="2" t="s">
        <v>654</v>
      </c>
      <c r="B656" s="2" t="s">
        <v>2864</v>
      </c>
      <c r="C656" s="1"/>
      <c r="D656" t="str">
        <f t="shared" si="10"/>
        <v xml:space="preserve">    0x0440: {id: n_mu020_rtn, doc: ''}</v>
      </c>
    </row>
    <row r="657" spans="1:4" ht="14.25" x14ac:dyDescent="0.15">
      <c r="A657" s="2" t="s">
        <v>655</v>
      </c>
      <c r="B657" s="2" t="s">
        <v>2865</v>
      </c>
      <c r="C657" s="1"/>
      <c r="D657" t="str">
        <f t="shared" si="10"/>
        <v xml:space="preserve">    0x0441: {id: n_mu030_rtn, doc: ''}</v>
      </c>
    </row>
    <row r="658" spans="1:4" ht="14.25" x14ac:dyDescent="0.15">
      <c r="A658" s="2" t="s">
        <v>656</v>
      </c>
      <c r="B658" s="2" t="s">
        <v>2866</v>
      </c>
      <c r="C658" s="1"/>
      <c r="D658" t="str">
        <f t="shared" si="10"/>
        <v xml:space="preserve">    0x0442: {id: n_mu040_rtn, doc: ''}</v>
      </c>
    </row>
    <row r="659" spans="1:4" ht="14.25" x14ac:dyDescent="0.15">
      <c r="A659" s="2" t="s">
        <v>657</v>
      </c>
      <c r="B659" s="2" t="s">
        <v>2867</v>
      </c>
      <c r="C659" s="1"/>
      <c r="D659" t="str">
        <f t="shared" si="10"/>
        <v xml:space="preserve">    0x0443: {id: n_mu050_rtn, doc: ''}</v>
      </c>
    </row>
    <row r="660" spans="1:4" ht="14.25" x14ac:dyDescent="0.15">
      <c r="A660" s="2" t="s">
        <v>658</v>
      </c>
      <c r="B660" s="2" t="s">
        <v>2868</v>
      </c>
      <c r="C660" s="1"/>
      <c r="D660" t="str">
        <f t="shared" si="10"/>
        <v xml:space="preserve">    0x0444: {id: n_mu060_rtn, doc: ''}</v>
      </c>
    </row>
    <row r="661" spans="1:4" ht="14.25" x14ac:dyDescent="0.15">
      <c r="A661" s="2" t="s">
        <v>659</v>
      </c>
      <c r="B661" s="2" t="s">
        <v>2869</v>
      </c>
      <c r="C661" s="1"/>
      <c r="D661" t="str">
        <f t="shared" si="10"/>
        <v xml:space="preserve">    0x0445: {id: n_mu070_rtn, doc: ''}</v>
      </c>
    </row>
    <row r="662" spans="1:4" ht="14.25" x14ac:dyDescent="0.15">
      <c r="A662" s="2" t="s">
        <v>660</v>
      </c>
      <c r="B662" s="2" t="s">
        <v>2870</v>
      </c>
      <c r="C662" s="1"/>
      <c r="D662" t="str">
        <f t="shared" si="10"/>
        <v xml:space="preserve">    0x0446: {id: n_he010_rtn, doc: ''}</v>
      </c>
    </row>
    <row r="663" spans="1:4" ht="14.25" x14ac:dyDescent="0.15">
      <c r="A663" s="2" t="s">
        <v>661</v>
      </c>
      <c r="B663" s="2" t="s">
        <v>2871</v>
      </c>
      <c r="C663" s="1"/>
      <c r="D663" t="str">
        <f t="shared" si="10"/>
        <v xml:space="preserve">    0x044D: {id: n_he020_rtn, doc: ''}</v>
      </c>
    </row>
    <row r="664" spans="1:4" ht="14.25" x14ac:dyDescent="0.15">
      <c r="A664" s="2" t="s">
        <v>662</v>
      </c>
      <c r="B664" s="2" t="s">
        <v>2872</v>
      </c>
      <c r="C664" s="1"/>
      <c r="D664" t="str">
        <f t="shared" si="10"/>
        <v xml:space="preserve">    0x044E: {id: n_he030_rtn, doc: ''}</v>
      </c>
    </row>
    <row r="665" spans="1:4" ht="14.25" x14ac:dyDescent="0.15">
      <c r="A665" s="2" t="s">
        <v>663</v>
      </c>
      <c r="B665" s="2" t="s">
        <v>2873</v>
      </c>
      <c r="C665" s="1"/>
      <c r="D665" t="str">
        <f t="shared" si="10"/>
        <v xml:space="preserve">    0x044F: {id: n_he040_rtn, doc: ''}</v>
      </c>
    </row>
    <row r="666" spans="1:4" ht="14.25" x14ac:dyDescent="0.15">
      <c r="A666" s="2" t="s">
        <v>664</v>
      </c>
      <c r="B666" s="2" t="s">
        <v>2874</v>
      </c>
      <c r="C666" s="1"/>
      <c r="D666" t="str">
        <f t="shared" si="10"/>
        <v xml:space="preserve">    0x0450: {id: n_he050_rtn, doc: ''}</v>
      </c>
    </row>
    <row r="667" spans="1:4" ht="14.25" x14ac:dyDescent="0.15">
      <c r="A667" s="2" t="s">
        <v>665</v>
      </c>
      <c r="B667" s="2" t="s">
        <v>2875</v>
      </c>
      <c r="C667" s="1"/>
      <c r="D667" t="str">
        <f t="shared" si="10"/>
        <v xml:space="preserve">    0x0451: {id: n_he060_rtn, doc: ''}</v>
      </c>
    </row>
    <row r="668" spans="1:4" ht="14.25" x14ac:dyDescent="0.15">
      <c r="A668" s="2" t="s">
        <v>666</v>
      </c>
      <c r="B668" s="2" t="s">
        <v>2876</v>
      </c>
      <c r="C668" s="1"/>
      <c r="D668" t="str">
        <f t="shared" si="10"/>
        <v xml:space="preserve">    0x0452: {id: b_he030_rtn, doc: ''}</v>
      </c>
    </row>
    <row r="669" spans="1:4" ht="14.25" x14ac:dyDescent="0.15">
      <c r="A669" s="2" t="s">
        <v>667</v>
      </c>
      <c r="B669" s="2" t="s">
        <v>2877</v>
      </c>
      <c r="C669" s="2" t="s">
        <v>2878</v>
      </c>
      <c r="D669" t="str">
        <f t="shared" si="10"/>
        <v xml:space="preserve">    0x0453: {id: b_ca020, doc: 'Untoter Pirat A / Undead Pirate A (Gegner! / Enemy!)'}</v>
      </c>
    </row>
    <row r="670" spans="1:4" ht="14.25" x14ac:dyDescent="0.15">
      <c r="A670" s="2" t="s">
        <v>668</v>
      </c>
      <c r="B670" s="2" t="s">
        <v>2879</v>
      </c>
      <c r="C670" s="2" t="s">
        <v>2880</v>
      </c>
      <c r="D670" t="str">
        <f t="shared" si="10"/>
        <v xml:space="preserve">    0x0454: {id: b_ca030, doc: 'Untoter Pirat B / Undead Pirate B (Gegner! / Enemy!)'}</v>
      </c>
    </row>
    <row r="671" spans="1:4" ht="14.25" x14ac:dyDescent="0.15">
      <c r="A671" s="2" t="s">
        <v>669</v>
      </c>
      <c r="B671" s="2" t="s">
        <v>2881</v>
      </c>
      <c r="C671" s="2" t="s">
        <v>2882</v>
      </c>
      <c r="D671" t="str">
        <f t="shared" si="10"/>
        <v xml:space="preserve">    0x0455: {id: b_ca040, doc: 'Untoter Pirat C / Undead Pirate C (Gegner! / Enemy!)'}</v>
      </c>
    </row>
    <row r="672" spans="1:4" ht="14.25" x14ac:dyDescent="0.15">
      <c r="A672" s="2" t="s">
        <v>670</v>
      </c>
      <c r="B672" s="2" t="s">
        <v>2883</v>
      </c>
      <c r="C672" s="1"/>
      <c r="D672" t="str">
        <f t="shared" si="10"/>
        <v xml:space="preserve">    0x0456: {id: wm_symbol_eh, doc: ''}</v>
      </c>
    </row>
    <row r="673" spans="1:4" ht="14.25" x14ac:dyDescent="0.15">
      <c r="A673" s="2" t="s">
        <v>671</v>
      </c>
      <c r="B673" s="2" t="s">
        <v>2884</v>
      </c>
      <c r="C673" s="2" t="s">
        <v>2326</v>
      </c>
      <c r="D673" t="str">
        <f t="shared" si="10"/>
        <v xml:space="preserve">    0x0457: {id: f_mu070_boss, doc: 'Windritt (Reaktionskommando / Reaction Command)'}</v>
      </c>
    </row>
    <row r="674" spans="1:4" ht="14.25" x14ac:dyDescent="0.15">
      <c r="A674" s="2" t="s">
        <v>672</v>
      </c>
      <c r="B674" s="2" t="s">
        <v>2885</v>
      </c>
      <c r="C674" s="2" t="s">
        <v>2886</v>
      </c>
      <c r="D674" t="str">
        <f t="shared" si="10"/>
        <v xml:space="preserve">    0x0459: {id: b_lk120, doc: 'Bodenbeben / Groundshaker (Boss!)'}</v>
      </c>
    </row>
    <row r="675" spans="1:4" ht="14.25" x14ac:dyDescent="0.15">
      <c r="A675" s="2" t="s">
        <v>673</v>
      </c>
      <c r="B675" s="2" t="s">
        <v>2887</v>
      </c>
      <c r="C675" s="2" t="s">
        <v>2888</v>
      </c>
      <c r="D675" t="str">
        <f t="shared" si="10"/>
        <v xml:space="preserve">    0x045A: {id: m_ex610, doc: 'Telebot / Strafer (Gegner! / Enemy!)'}</v>
      </c>
    </row>
    <row r="676" spans="1:4" ht="14.25" x14ac:dyDescent="0.15">
      <c r="A676" s="2" t="s">
        <v>674</v>
      </c>
      <c r="B676" s="2" t="s">
        <v>2889</v>
      </c>
      <c r="C676" s="2" t="s">
        <v>1953</v>
      </c>
      <c r="D676" t="str">
        <f t="shared" si="10"/>
        <v xml:space="preserve">    0x045B: {id: p_ex330, doc: 'Freeze'}</v>
      </c>
    </row>
    <row r="677" spans="1:4" ht="14.25" x14ac:dyDescent="0.15">
      <c r="A677" s="2" t="s">
        <v>675</v>
      </c>
      <c r="B677" s="2" t="s">
        <v>2890</v>
      </c>
      <c r="C677" s="1"/>
      <c r="D677" t="str">
        <f t="shared" si="10"/>
        <v xml:space="preserve">    0x0471: {id: f_ca670, doc: ''}</v>
      </c>
    </row>
    <row r="678" spans="1:4" ht="14.25" x14ac:dyDescent="0.15">
      <c r="A678" s="2" t="s">
        <v>676</v>
      </c>
      <c r="B678" s="2" t="s">
        <v>2891</v>
      </c>
      <c r="C678" s="1"/>
      <c r="D678" t="str">
        <f t="shared" si="10"/>
        <v xml:space="preserve">    0x0472: {id: f_ca671, doc: ''}</v>
      </c>
    </row>
    <row r="679" spans="1:4" ht="14.25" x14ac:dyDescent="0.15">
      <c r="A679" s="2" t="s">
        <v>677</v>
      </c>
      <c r="B679" s="2" t="s">
        <v>2892</v>
      </c>
      <c r="C679" s="1"/>
      <c r="D679" t="str">
        <f t="shared" si="10"/>
        <v xml:space="preserve">    0x0473: {id: f_nm540_ishida, doc: ''}</v>
      </c>
    </row>
    <row r="680" spans="1:4" ht="14.25" x14ac:dyDescent="0.15">
      <c r="A680" s="2" t="s">
        <v>678</v>
      </c>
      <c r="B680" s="2" t="s">
        <v>2893</v>
      </c>
      <c r="C680" s="1"/>
      <c r="D680" t="str">
        <f t="shared" si="10"/>
        <v xml:space="preserve">    0x0487: {id: shop_point_sub, doc: ''}</v>
      </c>
    </row>
    <row r="681" spans="1:4" ht="14.25" x14ac:dyDescent="0.15">
      <c r="A681" s="2" t="s">
        <v>679</v>
      </c>
      <c r="B681" s="2" t="s">
        <v>2894</v>
      </c>
      <c r="C681" s="1"/>
      <c r="D681" t="str">
        <f t="shared" si="10"/>
        <v xml:space="preserve">    0x0488: {id: n_al080_rtn, doc: ''}</v>
      </c>
    </row>
    <row r="682" spans="1:4" ht="14.25" x14ac:dyDescent="0.15">
      <c r="A682" s="2" t="s">
        <v>680</v>
      </c>
      <c r="B682" s="2" t="s">
        <v>2895</v>
      </c>
      <c r="C682" s="1"/>
      <c r="D682" t="str">
        <f t="shared" si="10"/>
        <v xml:space="preserve">    0x048A: {id: n_wi010_rtn, doc: ''}</v>
      </c>
    </row>
    <row r="683" spans="1:4" ht="14.25" x14ac:dyDescent="0.15">
      <c r="A683" s="2" t="s">
        <v>681</v>
      </c>
      <c r="B683" s="2" t="s">
        <v>2896</v>
      </c>
      <c r="C683" s="1"/>
      <c r="D683" t="str">
        <f t="shared" si="10"/>
        <v xml:space="preserve">    0x048B: {id: n_ex760_rtn, doc: ''}</v>
      </c>
    </row>
    <row r="684" spans="1:4" ht="14.25" x14ac:dyDescent="0.15">
      <c r="A684" s="2" t="s">
        <v>682</v>
      </c>
      <c r="B684" s="2" t="s">
        <v>2897</v>
      </c>
      <c r="C684" s="1"/>
      <c r="D684" t="str">
        <f t="shared" si="10"/>
        <v xml:space="preserve">    0x048C: {id: n_wi020_rtn, doc: ''}</v>
      </c>
    </row>
    <row r="685" spans="1:4" ht="14.25" x14ac:dyDescent="0.15">
      <c r="A685" s="2" t="s">
        <v>683</v>
      </c>
      <c r="B685" s="2" t="s">
        <v>2898</v>
      </c>
      <c r="C685" s="1"/>
      <c r="D685" t="str">
        <f t="shared" si="10"/>
        <v xml:space="preserve">    0x048D: {id: n_wi030_rtn, doc: ''}</v>
      </c>
    </row>
    <row r="686" spans="1:4" ht="14.25" x14ac:dyDescent="0.15">
      <c r="A686" s="2" t="s">
        <v>684</v>
      </c>
      <c r="B686" s="2" t="s">
        <v>2899</v>
      </c>
      <c r="C686" s="1"/>
      <c r="D686" t="str">
        <f t="shared" si="10"/>
        <v xml:space="preserve">    0x048E: {id: n_wi040_rtn, doc: ''}</v>
      </c>
    </row>
    <row r="687" spans="1:4" ht="14.25" x14ac:dyDescent="0.15">
      <c r="A687" s="2" t="s">
        <v>685</v>
      </c>
      <c r="B687" s="2" t="s">
        <v>2900</v>
      </c>
      <c r="C687" s="1"/>
      <c r="D687" t="str">
        <f t="shared" si="10"/>
        <v xml:space="preserve">    0x048F: {id: n_dc010_rtn, doc: ''}</v>
      </c>
    </row>
    <row r="688" spans="1:4" ht="14.25" x14ac:dyDescent="0.15">
      <c r="A688" s="2" t="s">
        <v>686</v>
      </c>
      <c r="B688" s="2" t="s">
        <v>2901</v>
      </c>
      <c r="C688" s="1"/>
      <c r="D688" t="str">
        <f t="shared" si="10"/>
        <v xml:space="preserve">    0x0490: {id: n_dc020_rtn, doc: ''}</v>
      </c>
    </row>
    <row r="689" spans="1:4" ht="14.25" x14ac:dyDescent="0.15">
      <c r="A689" s="2" t="s">
        <v>687</v>
      </c>
      <c r="B689" s="2" t="s">
        <v>2902</v>
      </c>
      <c r="C689" s="1"/>
      <c r="D689" t="str">
        <f t="shared" si="10"/>
        <v xml:space="preserve">    0x0491: {id: n_dc030_rtn, doc: ''}</v>
      </c>
    </row>
    <row r="690" spans="1:4" ht="14.25" x14ac:dyDescent="0.15">
      <c r="A690" s="2" t="s">
        <v>688</v>
      </c>
      <c r="B690" s="2" t="s">
        <v>2903</v>
      </c>
      <c r="C690" s="1"/>
      <c r="D690" t="str">
        <f t="shared" si="10"/>
        <v xml:space="preserve">    0x0492: {id: n_dc040_rtn, doc: ''}</v>
      </c>
    </row>
    <row r="691" spans="1:4" ht="14.25" x14ac:dyDescent="0.15">
      <c r="A691" s="2" t="s">
        <v>689</v>
      </c>
      <c r="B691" s="2" t="s">
        <v>2904</v>
      </c>
      <c r="C691" s="1"/>
      <c r="D691" t="str">
        <f t="shared" si="10"/>
        <v xml:space="preserve">    0x0493: {id: n_dc050_rtn, doc: ''}</v>
      </c>
    </row>
    <row r="692" spans="1:4" ht="14.25" x14ac:dyDescent="0.15">
      <c r="A692" s="2" t="s">
        <v>690</v>
      </c>
      <c r="B692" s="2" t="s">
        <v>2905</v>
      </c>
      <c r="C692" s="1"/>
      <c r="D692" t="str">
        <f t="shared" si="10"/>
        <v xml:space="preserve">    0x0494: {id: n_hb030_rtn, doc: ''}</v>
      </c>
    </row>
    <row r="693" spans="1:4" ht="14.25" x14ac:dyDescent="0.15">
      <c r="A693" s="2" t="s">
        <v>691</v>
      </c>
      <c r="B693" s="2" t="s">
        <v>2906</v>
      </c>
      <c r="C693" s="1"/>
      <c r="D693" t="str">
        <f t="shared" si="10"/>
        <v xml:space="preserve">    0x0496: {id: n_nm010_rtn, doc: ''}</v>
      </c>
    </row>
    <row r="694" spans="1:4" ht="14.25" x14ac:dyDescent="0.15">
      <c r="A694" s="2" t="s">
        <v>692</v>
      </c>
      <c r="B694" s="2" t="s">
        <v>2907</v>
      </c>
      <c r="C694" s="1"/>
      <c r="D694" t="str">
        <f t="shared" si="10"/>
        <v xml:space="preserve">    0x0497: {id: n_nm020_rtn, doc: ''}</v>
      </c>
    </row>
    <row r="695" spans="1:4" ht="14.25" x14ac:dyDescent="0.15">
      <c r="A695" s="2" t="s">
        <v>693</v>
      </c>
      <c r="B695" s="2" t="s">
        <v>2908</v>
      </c>
      <c r="C695" s="1"/>
      <c r="D695" t="str">
        <f t="shared" si="10"/>
        <v xml:space="preserve">    0x0498: {id: n_nm040_rtn, doc: ''}</v>
      </c>
    </row>
    <row r="696" spans="1:4" ht="14.25" x14ac:dyDescent="0.15">
      <c r="A696" s="2" t="s">
        <v>694</v>
      </c>
      <c r="B696" s="2" t="s">
        <v>2909</v>
      </c>
      <c r="C696" s="1"/>
      <c r="D696" t="str">
        <f t="shared" si="10"/>
        <v xml:space="preserve">    0x0499: {id: n_nm050_rtn, doc: ''}</v>
      </c>
    </row>
    <row r="697" spans="1:4" ht="14.25" x14ac:dyDescent="0.15">
      <c r="A697" s="2" t="s">
        <v>695</v>
      </c>
      <c r="B697" s="2" t="s">
        <v>2910</v>
      </c>
      <c r="C697" s="1"/>
      <c r="D697" t="str">
        <f t="shared" si="10"/>
        <v xml:space="preserve">    0x049A: {id: n_nm060_rtn, doc: ''}</v>
      </c>
    </row>
    <row r="698" spans="1:4" ht="14.25" x14ac:dyDescent="0.15">
      <c r="A698" s="2" t="s">
        <v>696</v>
      </c>
      <c r="B698" s="2" t="s">
        <v>2911</v>
      </c>
      <c r="C698" s="1"/>
      <c r="D698" t="str">
        <f t="shared" si="10"/>
        <v xml:space="preserve">    0x049B: {id: n_nm070_rtn, doc: ''}</v>
      </c>
    </row>
    <row r="699" spans="1:4" ht="14.25" x14ac:dyDescent="0.15">
      <c r="A699" s="2" t="s">
        <v>697</v>
      </c>
      <c r="B699" s="2" t="s">
        <v>2912</v>
      </c>
      <c r="C699" s="1"/>
      <c r="D699" t="str">
        <f t="shared" si="10"/>
        <v xml:space="preserve">    0x049C: {id: n_nm090_rtn, doc: ''}</v>
      </c>
    </row>
    <row r="700" spans="1:4" ht="14.25" x14ac:dyDescent="0.15">
      <c r="A700" s="2" t="s">
        <v>698</v>
      </c>
      <c r="B700" s="2" t="s">
        <v>2913</v>
      </c>
      <c r="C700" s="1"/>
      <c r="D700" t="str">
        <f t="shared" si="10"/>
        <v xml:space="preserve">    0x049D: {id: n_nm100_rtn, doc: ''}</v>
      </c>
    </row>
    <row r="701" spans="1:4" ht="14.25" x14ac:dyDescent="0.15">
      <c r="A701" s="2" t="s">
        <v>699</v>
      </c>
      <c r="B701" s="2" t="s">
        <v>2914</v>
      </c>
      <c r="C701" s="1"/>
      <c r="D701" t="str">
        <f t="shared" si="10"/>
        <v xml:space="preserve">    0x049E: {id: n_nm110_rtn, doc: ''}</v>
      </c>
    </row>
    <row r="702" spans="1:4" ht="14.25" x14ac:dyDescent="0.15">
      <c r="A702" s="2" t="s">
        <v>700</v>
      </c>
      <c r="B702" s="2" t="s">
        <v>2915</v>
      </c>
      <c r="C702" s="1"/>
      <c r="D702" t="str">
        <f t="shared" si="10"/>
        <v xml:space="preserve">    0x049F: {id: h_lm040, doc: ''}</v>
      </c>
    </row>
    <row r="703" spans="1:4" ht="14.25" x14ac:dyDescent="0.15">
      <c r="A703" s="2" t="s">
        <v>701</v>
      </c>
      <c r="B703" s="2" t="s">
        <v>2916</v>
      </c>
      <c r="C703" s="1"/>
      <c r="D703" t="str">
        <f t="shared" si="10"/>
        <v xml:space="preserve">    0x04A0: {id: m_ex880_dancer, doc: ''}</v>
      </c>
    </row>
    <row r="704" spans="1:4" ht="14.25" x14ac:dyDescent="0.15">
      <c r="A704" s="2" t="s">
        <v>702</v>
      </c>
      <c r="B704" s="2" t="s">
        <v>2917</v>
      </c>
      <c r="C704" s="1"/>
      <c r="D704" t="str">
        <f t="shared" si="10"/>
        <v xml:space="preserve">    0x04A1: {id: shop_point, doc: ''}</v>
      </c>
    </row>
    <row r="705" spans="1:4" ht="14.25" x14ac:dyDescent="0.15">
      <c r="A705" s="2" t="s">
        <v>703</v>
      </c>
      <c r="B705" s="2" t="s">
        <v>2918</v>
      </c>
      <c r="C705" s="1"/>
      <c r="D705" t="str">
        <f t="shared" si="10"/>
        <v xml:space="preserve">    0x04A2: {id: p_al000_rtn, doc: ''}</v>
      </c>
    </row>
    <row r="706" spans="1:4" ht="14.25" x14ac:dyDescent="0.15">
      <c r="A706" s="2" t="s">
        <v>704</v>
      </c>
      <c r="B706" s="2" t="s">
        <v>2919</v>
      </c>
      <c r="C706" s="1"/>
      <c r="D706" t="str">
        <f t="shared" si="10"/>
        <v xml:space="preserve">    0x04A3: {id: n_al030_rtn, doc: ''}</v>
      </c>
    </row>
    <row r="707" spans="1:4" ht="14.25" x14ac:dyDescent="0.15">
      <c r="A707" s="2" t="s">
        <v>705</v>
      </c>
      <c r="B707" s="2" t="s">
        <v>2920</v>
      </c>
      <c r="C707" s="1"/>
      <c r="D707" t="str">
        <f t="shared" ref="D707:D770" si="11">"    0x"&amp;A707&amp;": {id: "&amp;LOWER(B707)&amp;", doc: '"&amp;SUBSTITUTE(C707,"'","''")&amp;"'}"</f>
        <v xml:space="preserve">    0x04A4: {id: n_al040_rtn, doc: ''}</v>
      </c>
    </row>
    <row r="708" spans="1:4" ht="14.25" x14ac:dyDescent="0.15">
      <c r="A708" s="2" t="s">
        <v>706</v>
      </c>
      <c r="B708" s="2" t="s">
        <v>2921</v>
      </c>
      <c r="C708" s="1"/>
      <c r="D708" t="str">
        <f t="shared" si="11"/>
        <v xml:space="preserve">    0x04A7: {id: f_ca730, doc: ''}</v>
      </c>
    </row>
    <row r="709" spans="1:4" ht="14.25" x14ac:dyDescent="0.15">
      <c r="A709" s="2" t="s">
        <v>707</v>
      </c>
      <c r="B709" s="2" t="s">
        <v>2922</v>
      </c>
      <c r="C709" s="1"/>
      <c r="D709" t="str">
        <f t="shared" si="11"/>
        <v xml:space="preserve">    0x04A8: {id: f_ca740, doc: ''}</v>
      </c>
    </row>
    <row r="710" spans="1:4" ht="14.25" x14ac:dyDescent="0.15">
      <c r="A710" s="2" t="s">
        <v>708</v>
      </c>
      <c r="B710" s="2" t="s">
        <v>2923</v>
      </c>
      <c r="C710" s="1"/>
      <c r="D710" t="str">
        <f t="shared" si="11"/>
        <v xml:space="preserve">    0x04A9: {id: f_ca741, doc: ''}</v>
      </c>
    </row>
    <row r="711" spans="1:4" ht="14.25" x14ac:dyDescent="0.15">
      <c r="A711" s="2" t="s">
        <v>709</v>
      </c>
      <c r="B711" s="2" t="s">
        <v>2924</v>
      </c>
      <c r="C711" s="2" t="s">
        <v>2925</v>
      </c>
      <c r="D711" t="str">
        <f t="shared" si="11"/>
        <v xml:space="preserve">    0x04AB: {id: n_lk010_rtn, doc: 'Timon (dummy)'}</v>
      </c>
    </row>
    <row r="712" spans="1:4" ht="14.25" x14ac:dyDescent="0.15">
      <c r="A712" s="2" t="s">
        <v>710</v>
      </c>
      <c r="B712" s="2" t="s">
        <v>2926</v>
      </c>
      <c r="C712" s="1"/>
      <c r="D712" t="str">
        <f t="shared" si="11"/>
        <v xml:space="preserve">    0x04AC: {id: n_lk020_rtn, doc: ''}</v>
      </c>
    </row>
    <row r="713" spans="1:4" ht="14.25" x14ac:dyDescent="0.15">
      <c r="A713" s="2" t="s">
        <v>711</v>
      </c>
      <c r="B713" s="2" t="s">
        <v>2927</v>
      </c>
      <c r="C713" s="1"/>
      <c r="D713" t="str">
        <f t="shared" si="11"/>
        <v xml:space="preserve">    0x04AD: {id: n_lk030_rtn, doc: ''}</v>
      </c>
    </row>
    <row r="714" spans="1:4" ht="14.25" x14ac:dyDescent="0.15">
      <c r="A714" s="2" t="s">
        <v>712</v>
      </c>
      <c r="B714" s="2" t="s">
        <v>2928</v>
      </c>
      <c r="C714" s="1"/>
      <c r="D714" t="str">
        <f t="shared" si="11"/>
        <v xml:space="preserve">    0x04AE: {id: n_lk050_rtn, doc: ''}</v>
      </c>
    </row>
    <row r="715" spans="1:4" ht="14.25" x14ac:dyDescent="0.15">
      <c r="A715" s="2" t="s">
        <v>713</v>
      </c>
      <c r="B715" s="2" t="s">
        <v>2929</v>
      </c>
      <c r="C715" s="1"/>
      <c r="D715" t="str">
        <f t="shared" si="11"/>
        <v xml:space="preserve">    0x04AF: {id: n_lk120_rtn, doc: ''}</v>
      </c>
    </row>
    <row r="716" spans="1:4" ht="14.25" x14ac:dyDescent="0.15">
      <c r="A716" s="2" t="s">
        <v>714</v>
      </c>
      <c r="B716" s="2" t="s">
        <v>2930</v>
      </c>
      <c r="C716" s="1"/>
      <c r="D716" t="str">
        <f t="shared" si="11"/>
        <v xml:space="preserve">    0x04B0: {id: p_lk000_rtn, doc: ''}</v>
      </c>
    </row>
    <row r="717" spans="1:4" ht="14.25" x14ac:dyDescent="0.15">
      <c r="A717" s="2" t="s">
        <v>715</v>
      </c>
      <c r="B717" s="2" t="s">
        <v>2931</v>
      </c>
      <c r="C717" s="1"/>
      <c r="D717" t="str">
        <f t="shared" si="11"/>
        <v xml:space="preserve">    0x04B3: {id: p_mu010_rtn, doc: ''}</v>
      </c>
    </row>
    <row r="718" spans="1:4" ht="14.25" x14ac:dyDescent="0.15">
      <c r="A718" s="2" t="s">
        <v>716</v>
      </c>
      <c r="B718" s="2" t="s">
        <v>2932</v>
      </c>
      <c r="C718" s="1"/>
      <c r="D718" t="str">
        <f t="shared" si="11"/>
        <v xml:space="preserve">    0x04B4: {id: last_hitmark, doc: ''}</v>
      </c>
    </row>
    <row r="719" spans="1:4" ht="14.25" x14ac:dyDescent="0.15">
      <c r="A719" s="2" t="s">
        <v>717</v>
      </c>
      <c r="B719" s="2" t="s">
        <v>2933</v>
      </c>
      <c r="C719" s="1"/>
      <c r="D719" t="str">
        <f t="shared" si="11"/>
        <v xml:space="preserve">    0x04B5: {id: p_he000_rtn, doc: ''}</v>
      </c>
    </row>
    <row r="720" spans="1:4" ht="14.25" x14ac:dyDescent="0.15">
      <c r="A720" s="2" t="s">
        <v>718</v>
      </c>
      <c r="B720" s="2" t="s">
        <v>2934</v>
      </c>
      <c r="C720" s="1"/>
      <c r="D720" t="str">
        <f t="shared" si="11"/>
        <v xml:space="preserve">    0x04B6: {id: n_ex820, doc: ''}</v>
      </c>
    </row>
    <row r="721" spans="1:4" ht="14.25" x14ac:dyDescent="0.15">
      <c r="A721" s="2" t="s">
        <v>719</v>
      </c>
      <c r="B721" s="2" t="s">
        <v>2935</v>
      </c>
      <c r="C721" s="1"/>
      <c r="D721" t="str">
        <f t="shared" si="11"/>
        <v xml:space="preserve">    0x04B8: {id: b_tr000, doc: ''}</v>
      </c>
    </row>
    <row r="722" spans="1:4" ht="14.25" x14ac:dyDescent="0.15">
      <c r="A722" s="2" t="s">
        <v>720</v>
      </c>
      <c r="B722" s="2" t="s">
        <v>2936</v>
      </c>
      <c r="C722" s="1"/>
      <c r="D722" t="str">
        <f t="shared" si="11"/>
        <v xml:space="preserve">    0x04B9: {id: f_lm530_matsu, doc: ''}</v>
      </c>
    </row>
    <row r="723" spans="1:4" ht="14.25" x14ac:dyDescent="0.15">
      <c r="A723" s="2" t="s">
        <v>721</v>
      </c>
      <c r="B723" s="2" t="s">
        <v>2937</v>
      </c>
      <c r="C723" s="2" t="s">
        <v>2938</v>
      </c>
      <c r="D723" t="str">
        <f t="shared" si="11"/>
        <v xml:space="preserve">    0x04BA: {id: h_lm060, doc: 'T-stanced Prince Guy From the Little Mermaid'}</v>
      </c>
    </row>
    <row r="724" spans="1:4" ht="14.25" x14ac:dyDescent="0.15">
      <c r="A724" s="2" t="s">
        <v>722</v>
      </c>
      <c r="B724" s="2" t="s">
        <v>2939</v>
      </c>
      <c r="C724" s="1"/>
      <c r="D724" t="str">
        <f t="shared" si="11"/>
        <v xml:space="preserve">    0x04BB: {id: n_dc010_btl, doc: ''}</v>
      </c>
    </row>
    <row r="725" spans="1:4" ht="14.25" x14ac:dyDescent="0.15">
      <c r="A725" s="2" t="s">
        <v>723</v>
      </c>
      <c r="B725" s="2" t="s">
        <v>2940</v>
      </c>
      <c r="C725" s="1"/>
      <c r="D725" t="str">
        <f t="shared" si="11"/>
        <v xml:space="preserve">    0x04BC: {id: n_po040_rtn, doc: ''}</v>
      </c>
    </row>
    <row r="726" spans="1:4" ht="14.25" x14ac:dyDescent="0.15">
      <c r="A726" s="2" t="s">
        <v>724</v>
      </c>
      <c r="B726" s="2" t="s">
        <v>2941</v>
      </c>
      <c r="C726" s="1"/>
      <c r="D726" t="str">
        <f t="shared" si="11"/>
        <v xml:space="preserve">    0x04BD: {id: n_po070_rtn, doc: ''}</v>
      </c>
    </row>
    <row r="727" spans="1:4" ht="14.25" x14ac:dyDescent="0.15">
      <c r="A727" s="2" t="s">
        <v>725</v>
      </c>
      <c r="B727" s="2" t="s">
        <v>2942</v>
      </c>
      <c r="C727" s="1"/>
      <c r="D727" t="str">
        <f t="shared" si="11"/>
        <v xml:space="preserve">    0x04BE: {id: n_po090_rtn, doc: ''}</v>
      </c>
    </row>
    <row r="728" spans="1:4" ht="14.25" x14ac:dyDescent="0.15">
      <c r="A728" s="2" t="s">
        <v>726</v>
      </c>
      <c r="B728" s="2" t="s">
        <v>2943</v>
      </c>
      <c r="C728" s="1"/>
      <c r="D728" t="str">
        <f t="shared" si="11"/>
        <v xml:space="preserve">    0x04BF: {id: n_po100_rtn, doc: ''}</v>
      </c>
    </row>
    <row r="729" spans="1:4" ht="14.25" x14ac:dyDescent="0.15">
      <c r="A729" s="2" t="s">
        <v>727</v>
      </c>
      <c r="B729" s="2" t="s">
        <v>2944</v>
      </c>
      <c r="C729" s="1"/>
      <c r="D729" t="str">
        <f t="shared" si="11"/>
        <v xml:space="preserve">    0x04C2: {id: h_lm030, doc: ''}</v>
      </c>
    </row>
    <row r="730" spans="1:4" ht="14.25" x14ac:dyDescent="0.15">
      <c r="A730" s="2" t="s">
        <v>728</v>
      </c>
      <c r="B730" s="2" t="s">
        <v>2945</v>
      </c>
      <c r="C730" s="1"/>
      <c r="D730" t="str">
        <f t="shared" si="11"/>
        <v xml:space="preserve">    0x04C3: {id: h_lm050, doc: ''}</v>
      </c>
    </row>
    <row r="731" spans="1:4" ht="14.25" x14ac:dyDescent="0.15">
      <c r="A731" s="2" t="s">
        <v>729</v>
      </c>
      <c r="B731" s="2" t="s">
        <v>2946</v>
      </c>
      <c r="C731" s="1"/>
      <c r="D731" t="str">
        <f t="shared" si="11"/>
        <v xml:space="preserve">    0x04C4: {id: m_ex020_nm, doc: ''}</v>
      </c>
    </row>
    <row r="732" spans="1:4" ht="14.25" x14ac:dyDescent="0.15">
      <c r="A732" s="2" t="s">
        <v>730</v>
      </c>
      <c r="B732" s="2" t="s">
        <v>2947</v>
      </c>
      <c r="C732" s="1"/>
      <c r="D732" t="str">
        <f t="shared" si="11"/>
        <v xml:space="preserve">    0x04C5: {id: f_ca020, doc: ''}</v>
      </c>
    </row>
    <row r="733" spans="1:4" ht="14.25" x14ac:dyDescent="0.15">
      <c r="A733" s="2" t="s">
        <v>731</v>
      </c>
      <c r="B733" s="2" t="s">
        <v>2948</v>
      </c>
      <c r="C733" s="1"/>
      <c r="D733" t="str">
        <f t="shared" si="11"/>
        <v xml:space="preserve">    0x04C6: {id: f_ca050, doc: ''}</v>
      </c>
    </row>
    <row r="734" spans="1:4" ht="14.25" x14ac:dyDescent="0.15">
      <c r="A734" s="2" t="s">
        <v>732</v>
      </c>
      <c r="B734" s="2" t="s">
        <v>2949</v>
      </c>
      <c r="C734" s="1"/>
      <c r="D734" t="str">
        <f t="shared" si="11"/>
        <v xml:space="preserve">    0x04CB: {id: n_lm010_rtn, doc: ''}</v>
      </c>
    </row>
    <row r="735" spans="1:4" ht="14.25" x14ac:dyDescent="0.15">
      <c r="A735" s="2" t="s">
        <v>733</v>
      </c>
      <c r="B735" s="2" t="s">
        <v>2950</v>
      </c>
      <c r="C735" s="1"/>
      <c r="D735" t="str">
        <f t="shared" si="11"/>
        <v xml:space="preserve">    0x04CC: {id: n_lm020_rtn, doc: ''}</v>
      </c>
    </row>
    <row r="736" spans="1:4" ht="14.25" x14ac:dyDescent="0.15">
      <c r="A736" s="2" t="s">
        <v>734</v>
      </c>
      <c r="B736" s="2" t="s">
        <v>2951</v>
      </c>
      <c r="C736" s="1"/>
      <c r="D736" t="str">
        <f t="shared" si="11"/>
        <v xml:space="preserve">    0x04CD: {id: n_lm040_rtn, doc: ''}</v>
      </c>
    </row>
    <row r="737" spans="1:4" ht="14.25" x14ac:dyDescent="0.15">
      <c r="A737" s="2" t="s">
        <v>735</v>
      </c>
      <c r="B737" s="2" t="s">
        <v>2952</v>
      </c>
      <c r="C737" s="1"/>
      <c r="D737" t="str">
        <f t="shared" si="11"/>
        <v xml:space="preserve">    0x04CE: {id: h_ex650, doc: ''}</v>
      </c>
    </row>
    <row r="738" spans="1:4" ht="14.25" x14ac:dyDescent="0.15">
      <c r="A738" s="2" t="s">
        <v>736</v>
      </c>
      <c r="B738" s="2" t="s">
        <v>2953</v>
      </c>
      <c r="C738" s="1"/>
      <c r="D738" t="str">
        <f t="shared" si="11"/>
        <v xml:space="preserve">    0x04D0: {id: p_ca000_human, doc: ''}</v>
      </c>
    </row>
    <row r="739" spans="1:4" ht="14.25" x14ac:dyDescent="0.15">
      <c r="A739" s="2" t="s">
        <v>737</v>
      </c>
      <c r="B739" s="2" t="s">
        <v>2954</v>
      </c>
      <c r="C739" s="1"/>
      <c r="D739" t="str">
        <f t="shared" si="11"/>
        <v xml:space="preserve">    0x04D1: {id: f_ca550, doc: ''}</v>
      </c>
    </row>
    <row r="740" spans="1:4" ht="14.25" x14ac:dyDescent="0.15">
      <c r="A740" s="2" t="s">
        <v>738</v>
      </c>
      <c r="B740" s="2" t="s">
        <v>2955</v>
      </c>
      <c r="C740" s="1"/>
      <c r="D740" t="str">
        <f t="shared" si="11"/>
        <v xml:space="preserve">    0x04D2: {id: f_ca650, doc: ''}</v>
      </c>
    </row>
    <row r="741" spans="1:4" ht="14.25" x14ac:dyDescent="0.15">
      <c r="A741" s="2" t="s">
        <v>739</v>
      </c>
      <c r="B741" s="2" t="s">
        <v>2956</v>
      </c>
      <c r="C741" s="1"/>
      <c r="D741" t="str">
        <f t="shared" si="11"/>
        <v xml:space="preserve">    0x04D3: {id: f_ca660, doc: ''}</v>
      </c>
    </row>
    <row r="742" spans="1:4" ht="14.25" x14ac:dyDescent="0.15">
      <c r="A742" s="2" t="s">
        <v>740</v>
      </c>
      <c r="B742" s="2" t="s">
        <v>2957</v>
      </c>
      <c r="C742" s="1"/>
      <c r="D742" t="str">
        <f t="shared" si="11"/>
        <v xml:space="preserve">    0x04D4: {id: f_ca720, doc: ''}</v>
      </c>
    </row>
    <row r="743" spans="1:4" ht="14.25" x14ac:dyDescent="0.15">
      <c r="A743" s="2" t="s">
        <v>741</v>
      </c>
      <c r="B743" s="2" t="s">
        <v>2958</v>
      </c>
      <c r="C743" s="1"/>
      <c r="D743" t="str">
        <f t="shared" si="11"/>
        <v xml:space="preserve">    0x04D5: {id: f_dc530, doc: ''}</v>
      </c>
    </row>
    <row r="744" spans="1:4" ht="14.25" x14ac:dyDescent="0.15">
      <c r="A744" s="2" t="s">
        <v>742</v>
      </c>
      <c r="B744" s="2" t="s">
        <v>2959</v>
      </c>
      <c r="C744" s="1"/>
      <c r="D744" t="str">
        <f t="shared" si="11"/>
        <v xml:space="preserve">    0x04D6: {id: f_wi510, doc: ''}</v>
      </c>
    </row>
    <row r="745" spans="1:4" ht="14.25" x14ac:dyDescent="0.15">
      <c r="A745" s="2" t="s">
        <v>743</v>
      </c>
      <c r="B745" s="2" t="s">
        <v>2960</v>
      </c>
      <c r="C745" s="1"/>
      <c r="D745" t="str">
        <f t="shared" si="11"/>
        <v xml:space="preserve">    0x04D7: {id: n_ex500_btl, doc: ''}</v>
      </c>
    </row>
    <row r="746" spans="1:4" ht="14.25" x14ac:dyDescent="0.15">
      <c r="A746" s="2" t="s">
        <v>744</v>
      </c>
      <c r="B746" s="2" t="s">
        <v>2961</v>
      </c>
      <c r="C746" s="1"/>
      <c r="D746" t="str">
        <f t="shared" si="11"/>
        <v xml:space="preserve">    0x04D8: {id: f_wi550, doc: ''}</v>
      </c>
    </row>
    <row r="747" spans="1:4" ht="14.25" x14ac:dyDescent="0.15">
      <c r="A747" s="2" t="s">
        <v>745</v>
      </c>
      <c r="B747" s="2" t="s">
        <v>2962</v>
      </c>
      <c r="C747" s="1"/>
      <c r="D747" t="str">
        <f t="shared" si="11"/>
        <v xml:space="preserve">    0x04D9: {id: f_wi500, doc: ''}</v>
      </c>
    </row>
    <row r="748" spans="1:4" ht="14.25" x14ac:dyDescent="0.15">
      <c r="A748" s="2" t="s">
        <v>746</v>
      </c>
      <c r="B748" s="2" t="s">
        <v>2963</v>
      </c>
      <c r="C748" s="1"/>
      <c r="D748" t="str">
        <f t="shared" si="11"/>
        <v xml:space="preserve">    0x04DA: {id: w_ca000_human, doc: ''}</v>
      </c>
    </row>
    <row r="749" spans="1:4" ht="14.25" x14ac:dyDescent="0.15">
      <c r="A749" s="2" t="s">
        <v>747</v>
      </c>
      <c r="B749" s="2" t="s">
        <v>2964</v>
      </c>
      <c r="C749" s="1"/>
      <c r="D749" t="str">
        <f t="shared" si="11"/>
        <v xml:space="preserve">    0x04DB: {id: f_lm600_matsu, doc: ''}</v>
      </c>
    </row>
    <row r="750" spans="1:4" ht="14.25" x14ac:dyDescent="0.15">
      <c r="A750" s="2" t="s">
        <v>748</v>
      </c>
      <c r="B750" s="2" t="s">
        <v>2965</v>
      </c>
      <c r="C750" s="1"/>
      <c r="D750" t="str">
        <f t="shared" si="11"/>
        <v xml:space="preserve">    0x04DC: {id: b_ex110_friend, doc: ''}</v>
      </c>
    </row>
    <row r="751" spans="1:4" ht="14.25" x14ac:dyDescent="0.15">
      <c r="A751" s="2" t="s">
        <v>749</v>
      </c>
      <c r="B751" s="2" t="s">
        <v>2966</v>
      </c>
      <c r="C751" s="1"/>
      <c r="D751" t="str">
        <f t="shared" si="11"/>
        <v xml:space="preserve">    0x04DD: {id: f_lm610_matsu, doc: ''}</v>
      </c>
    </row>
    <row r="752" spans="1:4" ht="14.25" x14ac:dyDescent="0.15">
      <c r="A752" s="2" t="s">
        <v>750</v>
      </c>
      <c r="B752" s="2" t="s">
        <v>2967</v>
      </c>
      <c r="C752" s="1"/>
      <c r="D752" t="str">
        <f t="shared" si="11"/>
        <v xml:space="preserve">    0x04DE: {id: f_lm700_matsu, doc: ''}</v>
      </c>
    </row>
    <row r="753" spans="1:4" ht="14.25" x14ac:dyDescent="0.15">
      <c r="A753" s="2" t="s">
        <v>751</v>
      </c>
      <c r="B753" s="2" t="s">
        <v>2968</v>
      </c>
      <c r="C753" s="1"/>
      <c r="D753" t="str">
        <f t="shared" si="11"/>
        <v xml:space="preserve">    0x04DF: {id: po06_f_zz000, doc: ''}</v>
      </c>
    </row>
    <row r="754" spans="1:4" ht="14.25" x14ac:dyDescent="0.15">
      <c r="A754" s="2" t="s">
        <v>752</v>
      </c>
      <c r="B754" s="2" t="s">
        <v>2969</v>
      </c>
      <c r="C754" s="1"/>
      <c r="D754" t="str">
        <f t="shared" si="11"/>
        <v xml:space="preserve">    0x04E0: {id: b_ca020_hum_oka, doc: ''}</v>
      </c>
    </row>
    <row r="755" spans="1:4" ht="14.25" x14ac:dyDescent="0.15">
      <c r="A755" s="2" t="s">
        <v>753</v>
      </c>
      <c r="B755" s="2" t="s">
        <v>2970</v>
      </c>
      <c r="C755" s="1"/>
      <c r="D755" t="str">
        <f t="shared" si="11"/>
        <v xml:space="preserve">    0x04E6: {id: b_ca020_skl_oka, doc: ''}</v>
      </c>
    </row>
    <row r="756" spans="1:4" ht="14.25" x14ac:dyDescent="0.15">
      <c r="A756" s="2" t="s">
        <v>754</v>
      </c>
      <c r="B756" s="2" t="s">
        <v>2971</v>
      </c>
      <c r="C756" s="1"/>
      <c r="D756" t="str">
        <f t="shared" si="11"/>
        <v xml:space="preserve">    0x04E7: {id: b_ca030_hum_oka, doc: ''}</v>
      </c>
    </row>
    <row r="757" spans="1:4" ht="14.25" x14ac:dyDescent="0.15">
      <c r="A757" s="2" t="s">
        <v>755</v>
      </c>
      <c r="B757" s="2" t="s">
        <v>2972</v>
      </c>
      <c r="C757" s="1"/>
      <c r="D757" t="str">
        <f t="shared" si="11"/>
        <v xml:space="preserve">    0x04E8: {id: b_ca030_skl_oka, doc: ''}</v>
      </c>
    </row>
    <row r="758" spans="1:4" ht="14.25" x14ac:dyDescent="0.15">
      <c r="A758" s="2" t="s">
        <v>756</v>
      </c>
      <c r="B758" s="2" t="s">
        <v>2973</v>
      </c>
      <c r="C758" s="1"/>
      <c r="D758" t="str">
        <f t="shared" si="11"/>
        <v xml:space="preserve">    0x04E9: {id: b_ca040_hum_oka, doc: ''}</v>
      </c>
    </row>
    <row r="759" spans="1:4" ht="14.25" x14ac:dyDescent="0.15">
      <c r="A759" s="2" t="s">
        <v>757</v>
      </c>
      <c r="B759" s="2" t="s">
        <v>2974</v>
      </c>
      <c r="C759" s="1"/>
      <c r="D759" t="str">
        <f t="shared" si="11"/>
        <v xml:space="preserve">    0x04EA: {id: b_ca040_skl_oka, doc: ''}</v>
      </c>
    </row>
    <row r="760" spans="1:4" ht="14.25" x14ac:dyDescent="0.15">
      <c r="A760" s="2" t="s">
        <v>758</v>
      </c>
      <c r="B760" s="2" t="s">
        <v>2975</v>
      </c>
      <c r="C760" s="1"/>
      <c r="D760" t="str">
        <f t="shared" si="11"/>
        <v xml:space="preserve">    0x04EB: {id: f_lm510_matsu, doc: ''}</v>
      </c>
    </row>
    <row r="761" spans="1:4" ht="14.25" x14ac:dyDescent="0.15">
      <c r="A761" s="2" t="s">
        <v>759</v>
      </c>
      <c r="B761" s="2" t="s">
        <v>2976</v>
      </c>
      <c r="C761" s="1"/>
      <c r="D761" t="str">
        <f t="shared" si="11"/>
        <v xml:space="preserve">    0x04EC: {id: f_lm520_matsu, doc: ''}</v>
      </c>
    </row>
    <row r="762" spans="1:4" ht="14.25" x14ac:dyDescent="0.15">
      <c r="A762" s="2" t="s">
        <v>760</v>
      </c>
      <c r="B762" s="2" t="s">
        <v>2977</v>
      </c>
      <c r="C762" s="1"/>
      <c r="D762" t="str">
        <f t="shared" si="11"/>
        <v xml:space="preserve">    0x04ED: {id: p_tr000_rtn, doc: ''}</v>
      </c>
    </row>
    <row r="763" spans="1:4" ht="14.25" x14ac:dyDescent="0.15">
      <c r="A763" s="2" t="s">
        <v>761</v>
      </c>
      <c r="B763" s="2" t="s">
        <v>2978</v>
      </c>
      <c r="C763" s="1"/>
      <c r="D763" t="str">
        <f t="shared" si="11"/>
        <v xml:space="preserve">    0x04EE: {id: n_dc060_oka, doc: ''}</v>
      </c>
    </row>
    <row r="764" spans="1:4" ht="14.25" x14ac:dyDescent="0.15">
      <c r="A764" s="2" t="s">
        <v>762</v>
      </c>
      <c r="B764" s="2" t="s">
        <v>2979</v>
      </c>
      <c r="C764" s="1"/>
      <c r="D764" t="str">
        <f t="shared" si="11"/>
        <v xml:space="preserve">    0x04EF: {id: n_dc070_oka, doc: ''}</v>
      </c>
    </row>
    <row r="765" spans="1:4" ht="14.25" x14ac:dyDescent="0.15">
      <c r="A765" s="2" t="s">
        <v>763</v>
      </c>
      <c r="B765" s="2" t="s">
        <v>2980</v>
      </c>
      <c r="C765" s="1"/>
      <c r="D765" t="str">
        <f t="shared" si="11"/>
        <v xml:space="preserve">    0x04F0: {id: n_lm260_matsu, doc: ''}</v>
      </c>
    </row>
    <row r="766" spans="1:4" ht="14.25" x14ac:dyDescent="0.15">
      <c r="A766" s="2" t="s">
        <v>764</v>
      </c>
      <c r="B766" s="2" t="s">
        <v>2981</v>
      </c>
      <c r="C766" s="1"/>
      <c r="D766" t="str">
        <f t="shared" si="11"/>
        <v xml:space="preserve">    0x04F1: {id: n_hb020_tsuru, doc: ''}</v>
      </c>
    </row>
    <row r="767" spans="1:4" ht="14.25" x14ac:dyDescent="0.15">
      <c r="A767" s="2" t="s">
        <v>765</v>
      </c>
      <c r="B767" s="2" t="s">
        <v>2982</v>
      </c>
      <c r="C767" s="1"/>
      <c r="D767" t="str">
        <f t="shared" si="11"/>
        <v xml:space="preserve">    0x04F2: {id: f_hb630, doc: ''}</v>
      </c>
    </row>
    <row r="768" spans="1:4" ht="14.25" x14ac:dyDescent="0.15">
      <c r="A768" s="2" t="s">
        <v>766</v>
      </c>
      <c r="B768" s="2" t="s">
        <v>2983</v>
      </c>
      <c r="C768" s="1"/>
      <c r="D768" t="str">
        <f t="shared" si="11"/>
        <v xml:space="preserve">    0x04F3: {id: f_hb660, doc: ''}</v>
      </c>
    </row>
    <row r="769" spans="1:4" ht="14.25" x14ac:dyDescent="0.15">
      <c r="A769" s="2" t="s">
        <v>767</v>
      </c>
      <c r="B769" s="2" t="s">
        <v>2984</v>
      </c>
      <c r="C769" s="1"/>
      <c r="D769" t="str">
        <f t="shared" si="11"/>
        <v xml:space="preserve">    0x04F4: {id: p_ex340, doc: ''}</v>
      </c>
    </row>
    <row r="770" spans="1:4" ht="14.25" x14ac:dyDescent="0.15">
      <c r="A770" s="2" t="s">
        <v>768</v>
      </c>
      <c r="B770" s="2" t="s">
        <v>2985</v>
      </c>
      <c r="C770" s="2" t="s">
        <v>2986</v>
      </c>
      <c r="D770" t="str">
        <f t="shared" si="11"/>
        <v xml:space="preserve">    0x04F5: {id: p_wi030, doc: 'Goofy (Fluss der Nostalgie / Timeless River) (Glitchy)'}</v>
      </c>
    </row>
    <row r="771" spans="1:4" ht="14.25" x14ac:dyDescent="0.15">
      <c r="A771" s="2" t="s">
        <v>769</v>
      </c>
      <c r="B771" s="2" t="s">
        <v>2987</v>
      </c>
      <c r="C771" s="1"/>
      <c r="D771" t="str">
        <f t="shared" ref="D771:D834" si="12">"    0x"&amp;A771&amp;": {id: "&amp;LOWER(B771)&amp;", doc: '"&amp;SUBSTITUTE(C771,"'","''")&amp;"'}"</f>
        <v xml:space="preserve">    0x04FB: {id: n_ex780_rtn, doc: ''}</v>
      </c>
    </row>
    <row r="772" spans="1:4" ht="14.25" x14ac:dyDescent="0.15">
      <c r="A772" s="2" t="s">
        <v>770</v>
      </c>
      <c r="B772" s="2" t="s">
        <v>2988</v>
      </c>
      <c r="C772" s="1"/>
      <c r="D772" t="str">
        <f t="shared" si="12"/>
        <v xml:space="preserve">    0x04FC: {id: f_lm710_matsu, doc: ''}</v>
      </c>
    </row>
    <row r="773" spans="1:4" ht="14.25" x14ac:dyDescent="0.15">
      <c r="A773" s="2" t="s">
        <v>771</v>
      </c>
      <c r="B773" s="2" t="s">
        <v>2989</v>
      </c>
      <c r="C773" s="1"/>
      <c r="D773" t="str">
        <f t="shared" si="12"/>
        <v xml:space="preserve">    0x04FD: {id: n_lk090_matsu, doc: ''}</v>
      </c>
    </row>
    <row r="774" spans="1:4" ht="14.25" x14ac:dyDescent="0.15">
      <c r="A774" s="2" t="s">
        <v>772</v>
      </c>
      <c r="B774" s="2" t="s">
        <v>2990</v>
      </c>
      <c r="C774" s="1"/>
      <c r="D774" t="str">
        <f t="shared" si="12"/>
        <v xml:space="preserve">    0x04FE: {id: f_lm560_matsu, doc: ''}</v>
      </c>
    </row>
    <row r="775" spans="1:4" ht="14.25" x14ac:dyDescent="0.15">
      <c r="A775" s="2" t="s">
        <v>773</v>
      </c>
      <c r="B775" s="2" t="s">
        <v>2991</v>
      </c>
      <c r="C775" s="1"/>
      <c r="D775" t="str">
        <f t="shared" si="12"/>
        <v xml:space="preserve">    0x04FF: {id: p_ex100_al_carpet, doc: ''}</v>
      </c>
    </row>
    <row r="776" spans="1:4" ht="14.25" x14ac:dyDescent="0.15">
      <c r="A776" s="2" t="s">
        <v>774</v>
      </c>
      <c r="B776" s="2" t="s">
        <v>2992</v>
      </c>
      <c r="C776" s="2" t="s">
        <v>2993</v>
      </c>
      <c r="D776" t="str">
        <f t="shared" si="12"/>
        <v xml:space="preserve">    0x0500: {id: n_hb010_rtn, doc: 'Scrooge'}</v>
      </c>
    </row>
    <row r="777" spans="1:4" ht="14.25" x14ac:dyDescent="0.15">
      <c r="A777" s="2" t="s">
        <v>775</v>
      </c>
      <c r="B777" s="2" t="s">
        <v>2994</v>
      </c>
      <c r="C777" s="2" t="s">
        <v>2995</v>
      </c>
      <c r="D777" t="str">
        <f t="shared" si="12"/>
        <v xml:space="preserve">    0x0501: {id: n_hb020_huey_rtn, doc: 'Huey (can''t move from spot)'}</v>
      </c>
    </row>
    <row r="778" spans="1:4" ht="14.25" x14ac:dyDescent="0.15">
      <c r="A778" s="2" t="s">
        <v>776</v>
      </c>
      <c r="B778" s="2" t="s">
        <v>2996</v>
      </c>
      <c r="C778" s="2" t="s">
        <v>2997</v>
      </c>
      <c r="D778" t="str">
        <f t="shared" si="12"/>
        <v xml:space="preserve">    0x0502: {id: n_hb020_dewey_rtn, doc: 'Dewey (can''t move from spot)'}</v>
      </c>
    </row>
    <row r="779" spans="1:4" ht="14.25" x14ac:dyDescent="0.15">
      <c r="A779" s="2" t="s">
        <v>777</v>
      </c>
      <c r="B779" s="2" t="s">
        <v>2998</v>
      </c>
      <c r="C779" s="2" t="s">
        <v>2999</v>
      </c>
      <c r="D779" t="str">
        <f t="shared" si="12"/>
        <v xml:space="preserve">    0x0503: {id: n_hb020_louie_rtn, doc: 'Louie (can''t move from spot)'}</v>
      </c>
    </row>
    <row r="780" spans="1:4" ht="14.25" x14ac:dyDescent="0.15">
      <c r="A780" s="2" t="s">
        <v>778</v>
      </c>
      <c r="B780" s="2" t="s">
        <v>3000</v>
      </c>
      <c r="C780" s="2" t="s">
        <v>3001</v>
      </c>
      <c r="D780" t="str">
        <f t="shared" si="12"/>
        <v xml:space="preserve">    0x0504: {id: n_hb530_rtn, doc: 'Squall / Leon (Dummy)'}</v>
      </c>
    </row>
    <row r="781" spans="1:4" ht="14.25" x14ac:dyDescent="0.15">
      <c r="A781" s="2" t="s">
        <v>779</v>
      </c>
      <c r="B781" s="2" t="s">
        <v>3002</v>
      </c>
      <c r="C781" s="2" t="s">
        <v>3003</v>
      </c>
      <c r="D781" t="str">
        <f t="shared" si="12"/>
        <v xml:space="preserve">    0x0505: {id: n_hb540_rtn, doc: 'Cid (Dummy)'}</v>
      </c>
    </row>
    <row r="782" spans="1:4" ht="14.25" x14ac:dyDescent="0.15">
      <c r="A782" s="2" t="s">
        <v>780</v>
      </c>
      <c r="B782" s="2" t="s">
        <v>3004</v>
      </c>
      <c r="C782" s="2" t="s">
        <v>3005</v>
      </c>
      <c r="D782" t="str">
        <f t="shared" si="12"/>
        <v xml:space="preserve">    0x0506: {id: n_hb550_rtn, doc: 'Cloud (Dummy)'}</v>
      </c>
    </row>
    <row r="783" spans="1:4" ht="14.25" x14ac:dyDescent="0.15">
      <c r="A783" s="2" t="s">
        <v>781</v>
      </c>
      <c r="B783" s="2" t="s">
        <v>3006</v>
      </c>
      <c r="C783" s="2" t="s">
        <v>3007</v>
      </c>
      <c r="D783" t="str">
        <f t="shared" si="12"/>
        <v xml:space="preserve">    0x0507: {id: n_hb560_rtn, doc: 'Aerith (Dummy)'}</v>
      </c>
    </row>
    <row r="784" spans="1:4" ht="14.25" x14ac:dyDescent="0.15">
      <c r="A784" s="2" t="s">
        <v>782</v>
      </c>
      <c r="B784" s="2" t="s">
        <v>3008</v>
      </c>
      <c r="C784" s="2" t="s">
        <v>3009</v>
      </c>
      <c r="D784" t="str">
        <f t="shared" si="12"/>
        <v xml:space="preserve">    0x0508: {id: n_hb570_rtn, doc: 'Tifa (Dummy)'}</v>
      </c>
    </row>
    <row r="785" spans="1:4" ht="14.25" x14ac:dyDescent="0.15">
      <c r="A785" s="2" t="s">
        <v>783</v>
      </c>
      <c r="B785" s="2" t="s">
        <v>3010</v>
      </c>
      <c r="C785" s="2" t="s">
        <v>3011</v>
      </c>
      <c r="D785" t="str">
        <f t="shared" si="12"/>
        <v xml:space="preserve">    0x0509: {id: n_hb580_rtn, doc: 'Yuffie (Dummy)'}</v>
      </c>
    </row>
    <row r="786" spans="1:4" ht="14.25" x14ac:dyDescent="0.15">
      <c r="A786" s="2" t="s">
        <v>784</v>
      </c>
      <c r="B786" s="2" t="s">
        <v>3012</v>
      </c>
      <c r="C786" s="2" t="s">
        <v>3013</v>
      </c>
      <c r="D786" t="str">
        <f t="shared" si="12"/>
        <v xml:space="preserve">    0x050A: {id: n_hb590_rtn, doc: 'Sephiroth (Dummy)'}</v>
      </c>
    </row>
    <row r="787" spans="1:4" ht="14.25" x14ac:dyDescent="0.15">
      <c r="A787" s="2" t="s">
        <v>785</v>
      </c>
      <c r="B787" s="2" t="s">
        <v>3014</v>
      </c>
      <c r="C787" s="2" t="s">
        <v>3015</v>
      </c>
      <c r="D787" t="str">
        <f t="shared" si="12"/>
        <v xml:space="preserve">    0x050B: {id: n_hb600_rtn, doc: 'Yuna (Dummy)'}</v>
      </c>
    </row>
    <row r="788" spans="1:4" ht="14.25" x14ac:dyDescent="0.15">
      <c r="A788" s="2" t="s">
        <v>786</v>
      </c>
      <c r="B788" s="2" t="s">
        <v>3016</v>
      </c>
      <c r="C788" s="2" t="s">
        <v>3017</v>
      </c>
      <c r="D788" t="str">
        <f t="shared" si="12"/>
        <v xml:space="preserve">    0x050C: {id: n_hb610_rtn, doc: 'Rikku (Dummy)'}</v>
      </c>
    </row>
    <row r="789" spans="1:4" ht="14.25" x14ac:dyDescent="0.15">
      <c r="A789" s="2" t="s">
        <v>787</v>
      </c>
      <c r="B789" s="2" t="s">
        <v>3018</v>
      </c>
      <c r="C789" s="2" t="s">
        <v>3019</v>
      </c>
      <c r="D789" t="str">
        <f t="shared" si="12"/>
        <v xml:space="preserve">    0x050D: {id: n_hb620_rtn, doc: 'Paine (Dummy)'}</v>
      </c>
    </row>
    <row r="790" spans="1:4" ht="14.25" x14ac:dyDescent="0.15">
      <c r="A790" s="2" t="s">
        <v>788</v>
      </c>
      <c r="B790" s="2" t="s">
        <v>3020</v>
      </c>
      <c r="C790" s="2" t="s">
        <v>3021</v>
      </c>
      <c r="D790" t="str">
        <f t="shared" si="12"/>
        <v xml:space="preserve">    0x050E: {id: p_ex210_rtn, doc: 'Mickey (with Coat) (Dummy)'}</v>
      </c>
    </row>
    <row r="791" spans="1:4" ht="14.25" x14ac:dyDescent="0.15">
      <c r="A791" s="2" t="s">
        <v>789</v>
      </c>
      <c r="B791" s="2" t="s">
        <v>3022</v>
      </c>
      <c r="C791" s="2" t="s">
        <v>3023</v>
      </c>
      <c r="D791" t="str">
        <f t="shared" si="12"/>
        <v xml:space="preserve">    0x050F: {id: n_ex640_moogle_rtn, doc: 'Moogle (Dummy)'}</v>
      </c>
    </row>
    <row r="792" spans="1:4" ht="14.25" x14ac:dyDescent="0.15">
      <c r="A792" s="2" t="s">
        <v>790</v>
      </c>
      <c r="B792" s="2" t="s">
        <v>3024</v>
      </c>
      <c r="C792" s="2" t="s">
        <v>3025</v>
      </c>
      <c r="D792" t="str">
        <f t="shared" si="12"/>
        <v xml:space="preserve">    0x0510: {id: n_ex650_hb_boy_a_rtn, doc: 'Boy in blue shirt (can''t move from spot)'}</v>
      </c>
    </row>
    <row r="793" spans="1:4" ht="14.25" x14ac:dyDescent="0.15">
      <c r="A793" s="2" t="s">
        <v>791</v>
      </c>
      <c r="B793" s="2" t="s">
        <v>3026</v>
      </c>
      <c r="C793" s="2" t="s">
        <v>3027</v>
      </c>
      <c r="D793" t="str">
        <f t="shared" si="12"/>
        <v xml:space="preserve">    0x0512: {id: n_ex660_hb_lady_a_rtn, doc: 'Old woman in brown (can''t move from spot)'}</v>
      </c>
    </row>
    <row r="794" spans="1:4" ht="14.25" x14ac:dyDescent="0.15">
      <c r="A794" s="2" t="s">
        <v>792</v>
      </c>
      <c r="B794" s="2" t="s">
        <v>3028</v>
      </c>
      <c r="C794" s="2" t="s">
        <v>3029</v>
      </c>
      <c r="D794" t="str">
        <f t="shared" si="12"/>
        <v xml:space="preserve">    0x0513: {id: n_ex670_hb_girl_a_rtn, doc: 'little Girl (Dummy)'}</v>
      </c>
    </row>
    <row r="795" spans="1:4" ht="14.25" x14ac:dyDescent="0.15">
      <c r="A795" s="2" t="s">
        <v>793</v>
      </c>
      <c r="B795" s="2" t="s">
        <v>3030</v>
      </c>
      <c r="C795" s="2" t="s">
        <v>3031</v>
      </c>
      <c r="D795" t="str">
        <f t="shared" si="12"/>
        <v xml:space="preserve">    0x0514: {id: n_ex680_hb_man_a_rtn, doc: 'Man with a blue Shirt (Dummy)'}</v>
      </c>
    </row>
    <row r="796" spans="1:4" ht="14.25" x14ac:dyDescent="0.15">
      <c r="A796" s="2" t="s">
        <v>794</v>
      </c>
      <c r="B796" s="2" t="s">
        <v>3032</v>
      </c>
      <c r="C796" s="2" t="s">
        <v>3033</v>
      </c>
      <c r="D796" t="str">
        <f t="shared" si="12"/>
        <v xml:space="preserve">    0x0515: {id: n_ex680_hb_man_b_rtn, doc: 'Guy with a white shirt (Dummy)'}</v>
      </c>
    </row>
    <row r="797" spans="1:4" ht="14.25" x14ac:dyDescent="0.15">
      <c r="A797" s="2" t="s">
        <v>795</v>
      </c>
      <c r="B797" s="2" t="s">
        <v>3034</v>
      </c>
      <c r="C797" s="2" t="s">
        <v>3035</v>
      </c>
      <c r="D797" t="str">
        <f t="shared" si="12"/>
        <v xml:space="preserve">    0x0516: {id: n_ex680_hb_item_rtn, doc: 'Guy with a green Pullover (Dummy)'}</v>
      </c>
    </row>
    <row r="798" spans="1:4" ht="14.25" x14ac:dyDescent="0.15">
      <c r="A798" s="2" t="s">
        <v>796</v>
      </c>
      <c r="B798" s="2" t="s">
        <v>3036</v>
      </c>
      <c r="C798" s="2" t="s">
        <v>3037</v>
      </c>
      <c r="D798" t="str">
        <f t="shared" si="12"/>
        <v xml:space="preserve">    0x0517: {id: n_ex690_hb_woman_a_rtn, doc: 'Woman with a white Skirt (Dummy)'}</v>
      </c>
    </row>
    <row r="799" spans="1:4" ht="14.25" x14ac:dyDescent="0.15">
      <c r="A799" s="2" t="s">
        <v>797</v>
      </c>
      <c r="B799" s="2" t="s">
        <v>3038</v>
      </c>
      <c r="C799" s="2" t="s">
        <v>3039</v>
      </c>
      <c r="D799" t="str">
        <f t="shared" si="12"/>
        <v xml:space="preserve">    0x0518: {id: n_ex690_hb_woman_b_rtn, doc: 'Girl with a orange Skirt (Dummy)'}</v>
      </c>
    </row>
    <row r="800" spans="1:4" ht="14.25" x14ac:dyDescent="0.15">
      <c r="A800" s="2" t="s">
        <v>798</v>
      </c>
      <c r="B800" s="2" t="s">
        <v>3040</v>
      </c>
      <c r="C800" s="1"/>
      <c r="D800" t="str">
        <f t="shared" si="12"/>
        <v xml:space="preserve">    0x051A: {id: n_ex700_hb_weapon_rtn, doc: ''}</v>
      </c>
    </row>
    <row r="801" spans="1:4" ht="14.25" x14ac:dyDescent="0.15">
      <c r="A801" s="2" t="s">
        <v>799</v>
      </c>
      <c r="B801" s="2" t="s">
        <v>3041</v>
      </c>
      <c r="C801" s="1"/>
      <c r="D801" t="str">
        <f t="shared" si="12"/>
        <v xml:space="preserve">    0x051D: {id: n_ex500_rtn, doc: ''}</v>
      </c>
    </row>
    <row r="802" spans="1:4" ht="14.25" x14ac:dyDescent="0.15">
      <c r="A802" s="2" t="s">
        <v>800</v>
      </c>
      <c r="B802" s="2" t="s">
        <v>3042</v>
      </c>
      <c r="C802" s="1"/>
      <c r="D802" t="str">
        <f t="shared" si="12"/>
        <v xml:space="preserve">    0x051E: {id: n_ex510_rtn, doc: ''}</v>
      </c>
    </row>
    <row r="803" spans="1:4" ht="14.25" x14ac:dyDescent="0.15">
      <c r="A803" s="2" t="s">
        <v>801</v>
      </c>
      <c r="B803" s="2" t="s">
        <v>3043</v>
      </c>
      <c r="C803" s="1"/>
      <c r="D803" t="str">
        <f t="shared" si="12"/>
        <v xml:space="preserve">    0x051F: {id: n_ex520_rtn, doc: ''}</v>
      </c>
    </row>
    <row r="804" spans="1:4" ht="14.25" x14ac:dyDescent="0.15">
      <c r="A804" s="2" t="s">
        <v>802</v>
      </c>
      <c r="B804" s="2" t="s">
        <v>3044</v>
      </c>
      <c r="C804" s="1"/>
      <c r="D804" t="str">
        <f t="shared" si="12"/>
        <v xml:space="preserve">    0x0520: {id: n_ex620_rtn, doc: ''}</v>
      </c>
    </row>
    <row r="805" spans="1:4" ht="14.25" x14ac:dyDescent="0.15">
      <c r="A805" s="2" t="s">
        <v>803</v>
      </c>
      <c r="B805" s="2" t="s">
        <v>3045</v>
      </c>
      <c r="C805" s="1"/>
      <c r="D805" t="str">
        <f t="shared" si="12"/>
        <v xml:space="preserve">    0x0521: {id: n_ex610_rtn, doc: ''}</v>
      </c>
    </row>
    <row r="806" spans="1:4" ht="14.25" x14ac:dyDescent="0.15">
      <c r="A806" s="2" t="s">
        <v>804</v>
      </c>
      <c r="B806" s="2" t="s">
        <v>3046</v>
      </c>
      <c r="C806" s="1"/>
      <c r="D806" t="str">
        <f t="shared" si="12"/>
        <v xml:space="preserve">    0x0522: {id: n_ex570_rtn, doc: ''}</v>
      </c>
    </row>
    <row r="807" spans="1:4" ht="14.25" x14ac:dyDescent="0.15">
      <c r="A807" s="2" t="s">
        <v>805</v>
      </c>
      <c r="B807" s="2" t="s">
        <v>3047</v>
      </c>
      <c r="C807" s="1"/>
      <c r="D807" t="str">
        <f t="shared" si="12"/>
        <v xml:space="preserve">    0x0523: {id: n_ex580_rtn, doc: ''}</v>
      </c>
    </row>
    <row r="808" spans="1:4" ht="14.25" x14ac:dyDescent="0.15">
      <c r="A808" s="2" t="s">
        <v>806</v>
      </c>
      <c r="B808" s="2" t="s">
        <v>3048</v>
      </c>
      <c r="C808" s="1"/>
      <c r="D808" t="str">
        <f t="shared" si="12"/>
        <v xml:space="preserve">    0x0524: {id: n_ex590_rtn, doc: ''}</v>
      </c>
    </row>
    <row r="809" spans="1:4" ht="14.25" x14ac:dyDescent="0.15">
      <c r="A809" s="2" t="s">
        <v>807</v>
      </c>
      <c r="B809" s="2" t="s">
        <v>3049</v>
      </c>
      <c r="C809" s="2" t="s">
        <v>3050</v>
      </c>
      <c r="D809" t="str">
        <f t="shared" si="12"/>
        <v xml:space="preserve">    0x0525: {id: n_ex600_rtn, doc: 'Setzer (Dummy)'}</v>
      </c>
    </row>
    <row r="810" spans="1:4" ht="14.25" x14ac:dyDescent="0.15">
      <c r="A810" s="2" t="s">
        <v>808</v>
      </c>
      <c r="B810" s="2" t="s">
        <v>3051</v>
      </c>
      <c r="C810" s="2" t="s">
        <v>3052</v>
      </c>
      <c r="D810" t="str">
        <f t="shared" si="12"/>
        <v xml:space="preserve">    0x0526: {id: n_tt010_rtn, doc: 'Merlin (Dummy)'}</v>
      </c>
    </row>
    <row r="811" spans="1:4" ht="14.25" x14ac:dyDescent="0.15">
      <c r="A811" s="2" t="s">
        <v>809</v>
      </c>
      <c r="B811" s="2" t="s">
        <v>3053</v>
      </c>
      <c r="C811" s="1"/>
      <c r="D811" t="str">
        <f t="shared" si="12"/>
        <v xml:space="preserve">    0x0527: {id: n_tt020_rtn, doc: ''}</v>
      </c>
    </row>
    <row r="812" spans="1:4" ht="14.25" x14ac:dyDescent="0.15">
      <c r="A812" s="2" t="s">
        <v>810</v>
      </c>
      <c r="B812" s="2" t="s">
        <v>3054</v>
      </c>
      <c r="C812" s="1"/>
      <c r="D812" t="str">
        <f t="shared" si="12"/>
        <v xml:space="preserve">    0x0528: {id: n_tt030_rtn, doc: ''}</v>
      </c>
    </row>
    <row r="813" spans="1:4" ht="14.25" x14ac:dyDescent="0.15">
      <c r="A813" s="2" t="s">
        <v>811</v>
      </c>
      <c r="B813" s="2" t="s">
        <v>3055</v>
      </c>
      <c r="C813" s="1"/>
      <c r="D813" t="str">
        <f t="shared" si="12"/>
        <v xml:space="preserve">    0x0529: {id: n_tt040_rtn, doc: ''}</v>
      </c>
    </row>
    <row r="814" spans="1:4" ht="14.25" x14ac:dyDescent="0.15">
      <c r="A814" s="2" t="s">
        <v>812</v>
      </c>
      <c r="B814" s="2" t="s">
        <v>3056</v>
      </c>
      <c r="C814" s="1"/>
      <c r="D814" t="str">
        <f t="shared" si="12"/>
        <v xml:space="preserve">    0x052A: {id: n_ex650_tt_boy_a_rtn, doc: ''}</v>
      </c>
    </row>
    <row r="815" spans="1:4" ht="14.25" x14ac:dyDescent="0.15">
      <c r="A815" s="2" t="s">
        <v>813</v>
      </c>
      <c r="B815" s="2" t="s">
        <v>3057</v>
      </c>
      <c r="C815" s="1"/>
      <c r="D815" t="str">
        <f t="shared" si="12"/>
        <v xml:space="preserve">    0x052B: {id: n_ex650_tt_boy_b_rtn, doc: ''}</v>
      </c>
    </row>
    <row r="816" spans="1:4" ht="14.25" x14ac:dyDescent="0.15">
      <c r="A816" s="2" t="s">
        <v>814</v>
      </c>
      <c r="B816" s="2" t="s">
        <v>3058</v>
      </c>
      <c r="C816" s="1"/>
      <c r="D816" t="str">
        <f t="shared" si="12"/>
        <v xml:space="preserve">    0x052D: {id: n_ex670_tt_girl_a_rtn, doc: ''}</v>
      </c>
    </row>
    <row r="817" spans="1:4" ht="14.25" x14ac:dyDescent="0.15">
      <c r="A817" s="2" t="s">
        <v>815</v>
      </c>
      <c r="B817" s="2" t="s">
        <v>3059</v>
      </c>
      <c r="C817" s="1"/>
      <c r="D817" t="str">
        <f t="shared" si="12"/>
        <v xml:space="preserve">    0x052E: {id: n_ex670_tt_girl_b_rtn, doc: ''}</v>
      </c>
    </row>
    <row r="818" spans="1:4" ht="14.25" x14ac:dyDescent="0.15">
      <c r="A818" s="2" t="s">
        <v>816</v>
      </c>
      <c r="B818" s="2" t="s">
        <v>3060</v>
      </c>
      <c r="C818" s="1"/>
      <c r="D818" t="str">
        <f t="shared" si="12"/>
        <v xml:space="preserve">    0x052F: {id: n_ex680_tt_man_a_rtn, doc: ''}</v>
      </c>
    </row>
    <row r="819" spans="1:4" ht="14.25" x14ac:dyDescent="0.15">
      <c r="A819" s="2" t="s">
        <v>817</v>
      </c>
      <c r="B819" s="2" t="s">
        <v>3061</v>
      </c>
      <c r="C819" s="1"/>
      <c r="D819" t="str">
        <f t="shared" si="12"/>
        <v xml:space="preserve">    0x0530: {id: n_ex680_tt_man_b_rtn, doc: ''}</v>
      </c>
    </row>
    <row r="820" spans="1:4" ht="14.25" x14ac:dyDescent="0.15">
      <c r="A820" s="2" t="s">
        <v>818</v>
      </c>
      <c r="B820" s="2" t="s">
        <v>3062</v>
      </c>
      <c r="C820" s="1"/>
      <c r="D820" t="str">
        <f t="shared" si="12"/>
        <v xml:space="preserve">    0x0531: {id: n_ex680_tt_item_rtn, doc: ''}</v>
      </c>
    </row>
    <row r="821" spans="1:4" ht="14.25" x14ac:dyDescent="0.15">
      <c r="A821" s="2" t="s">
        <v>819</v>
      </c>
      <c r="B821" s="2" t="s">
        <v>3063</v>
      </c>
      <c r="C821" s="1"/>
      <c r="D821" t="str">
        <f t="shared" si="12"/>
        <v xml:space="preserve">    0x0532: {id: n_ex680_tt_referee_rtn, doc: ''}</v>
      </c>
    </row>
    <row r="822" spans="1:4" ht="14.25" x14ac:dyDescent="0.15">
      <c r="A822" s="2" t="s">
        <v>820</v>
      </c>
      <c r="B822" s="2" t="s">
        <v>3064</v>
      </c>
      <c r="C822" s="1"/>
      <c r="D822" t="str">
        <f t="shared" si="12"/>
        <v xml:space="preserve">    0x0533: {id: n_ex690_tt_woman_a_rtn, doc: ''}</v>
      </c>
    </row>
    <row r="823" spans="1:4" ht="14.25" x14ac:dyDescent="0.15">
      <c r="A823" s="2" t="s">
        <v>821</v>
      </c>
      <c r="B823" s="2" t="s">
        <v>3065</v>
      </c>
      <c r="C823" s="1"/>
      <c r="D823" t="str">
        <f t="shared" si="12"/>
        <v xml:space="preserve">    0x0534: {id: n_ex690_tt_woman_b_rtn, doc: ''}</v>
      </c>
    </row>
    <row r="824" spans="1:4" ht="14.25" x14ac:dyDescent="0.15">
      <c r="A824" s="2" t="s">
        <v>822</v>
      </c>
      <c r="B824" s="2" t="s">
        <v>3066</v>
      </c>
      <c r="C824" s="1"/>
      <c r="D824" t="str">
        <f t="shared" si="12"/>
        <v xml:space="preserve">    0x0539: {id: n_ex700_tt_weapon_rtn, doc: ''}</v>
      </c>
    </row>
    <row r="825" spans="1:4" ht="14.25" x14ac:dyDescent="0.15">
      <c r="A825" s="2" t="s">
        <v>823</v>
      </c>
      <c r="B825" s="2" t="s">
        <v>3067</v>
      </c>
      <c r="C825" s="1"/>
      <c r="D825" t="str">
        <f t="shared" si="12"/>
        <v xml:space="preserve">    0x053A: {id: n_ex660_tt_lady_a_rtn, doc: ''}</v>
      </c>
    </row>
    <row r="826" spans="1:4" ht="14.25" x14ac:dyDescent="0.15">
      <c r="A826" s="2" t="s">
        <v>824</v>
      </c>
      <c r="B826" s="2" t="s">
        <v>3068</v>
      </c>
      <c r="C826" s="1"/>
      <c r="D826" t="str">
        <f t="shared" si="12"/>
        <v xml:space="preserve">    0x053D: {id: n_ex710_tt_sweets_rtn, doc: ''}</v>
      </c>
    </row>
    <row r="827" spans="1:4" ht="14.25" x14ac:dyDescent="0.15">
      <c r="A827" s="2" t="s">
        <v>825</v>
      </c>
      <c r="B827" s="2" t="s">
        <v>3069</v>
      </c>
      <c r="C827" s="1"/>
      <c r="D827" t="str">
        <f t="shared" si="12"/>
        <v xml:space="preserve">    0x0541: {id: n_ex700_tt_sponsor_rtn, doc: ''}</v>
      </c>
    </row>
    <row r="828" spans="1:4" ht="14.25" x14ac:dyDescent="0.15">
      <c r="A828" s="2" t="s">
        <v>826</v>
      </c>
      <c r="B828" s="2" t="s">
        <v>3070</v>
      </c>
      <c r="C828" s="1"/>
      <c r="D828" t="str">
        <f t="shared" si="12"/>
        <v xml:space="preserve">    0x0542: {id: n_ex650_hb_protect_rtn, doc: ''}</v>
      </c>
    </row>
    <row r="829" spans="1:4" ht="14.25" x14ac:dyDescent="0.15">
      <c r="A829" s="2" t="s">
        <v>827</v>
      </c>
      <c r="B829" s="2" t="s">
        <v>3071</v>
      </c>
      <c r="C829" s="1"/>
      <c r="D829" t="str">
        <f t="shared" si="12"/>
        <v xml:space="preserve">    0x0543: {id: n_ex690_hb_acce_rtn, doc: ''}</v>
      </c>
    </row>
    <row r="830" spans="1:4" ht="14.25" x14ac:dyDescent="0.15">
      <c r="A830" s="2" t="s">
        <v>828</v>
      </c>
      <c r="B830" s="2" t="s">
        <v>3072</v>
      </c>
      <c r="C830" s="1"/>
      <c r="D830" t="str">
        <f t="shared" si="12"/>
        <v xml:space="preserve">    0x0544: {id: n_ex710_hb_old_f_a_rtn, doc: ''}</v>
      </c>
    </row>
    <row r="831" spans="1:4" ht="14.25" x14ac:dyDescent="0.15">
      <c r="A831" s="2" t="s">
        <v>829</v>
      </c>
      <c r="B831" s="2" t="s">
        <v>3073</v>
      </c>
      <c r="C831" s="1"/>
      <c r="D831" t="str">
        <f t="shared" si="12"/>
        <v xml:space="preserve">    0x0545: {id: n_ex810_hb_old_m_a_rtn, doc: ''}</v>
      </c>
    </row>
    <row r="832" spans="1:4" ht="14.25" x14ac:dyDescent="0.15">
      <c r="A832" s="2" t="s">
        <v>830</v>
      </c>
      <c r="B832" s="2" t="s">
        <v>3074</v>
      </c>
      <c r="C832" s="1"/>
      <c r="D832" t="str">
        <f t="shared" si="12"/>
        <v xml:space="preserve">    0x0546: {id: n_ex650_tt_protect_rtn, doc: ''}</v>
      </c>
    </row>
    <row r="833" spans="1:4" ht="14.25" x14ac:dyDescent="0.15">
      <c r="A833" s="2" t="s">
        <v>831</v>
      </c>
      <c r="B833" s="2" t="s">
        <v>3075</v>
      </c>
      <c r="C833" s="1"/>
      <c r="D833" t="str">
        <f t="shared" si="12"/>
        <v xml:space="preserve">    0x0547: {id: n_ex690_tt_acce_rtn, doc: ''}</v>
      </c>
    </row>
    <row r="834" spans="1:4" ht="14.25" x14ac:dyDescent="0.15">
      <c r="A834" s="2" t="s">
        <v>832</v>
      </c>
      <c r="B834" s="2" t="s">
        <v>3076</v>
      </c>
      <c r="C834" s="1"/>
      <c r="D834" t="str">
        <f t="shared" si="12"/>
        <v xml:space="preserve">    0x0548: {id: n_ex700_tt_gentl_a_rtn, doc: ''}</v>
      </c>
    </row>
    <row r="835" spans="1:4" ht="14.25" x14ac:dyDescent="0.15">
      <c r="A835" s="2" t="s">
        <v>833</v>
      </c>
      <c r="B835" s="2" t="s">
        <v>3077</v>
      </c>
      <c r="C835" s="1"/>
      <c r="D835" t="str">
        <f t="shared" ref="D835:D898" si="13">"    0x"&amp;A835&amp;": {id: "&amp;LOWER(B835)&amp;", doc: '"&amp;SUBSTITUTE(C835,"'","''")&amp;"'}"</f>
        <v xml:space="preserve">    0x0549: {id: n_ex700_tt_gentl_b_rtn, doc: ''}</v>
      </c>
    </row>
    <row r="836" spans="1:4" ht="14.25" x14ac:dyDescent="0.15">
      <c r="A836" s="2" t="s">
        <v>834</v>
      </c>
      <c r="B836" s="2" t="s">
        <v>3078</v>
      </c>
      <c r="C836" s="1"/>
      <c r="D836" t="str">
        <f t="shared" si="13"/>
        <v xml:space="preserve">    0x054A: {id: n_ex810_tt_old_m_a_rtn, doc: ''}</v>
      </c>
    </row>
    <row r="837" spans="1:4" ht="14.25" x14ac:dyDescent="0.15">
      <c r="A837" s="2" t="s">
        <v>835</v>
      </c>
      <c r="B837" s="2" t="s">
        <v>3079</v>
      </c>
      <c r="C837" s="1"/>
      <c r="D837" t="str">
        <f t="shared" si="13"/>
        <v xml:space="preserve">    0x054B: {id: n_ex710_tt_old_f_a_rtn, doc: ''}</v>
      </c>
    </row>
    <row r="838" spans="1:4" ht="14.25" x14ac:dyDescent="0.15">
      <c r="A838" s="2" t="s">
        <v>836</v>
      </c>
      <c r="B838" s="2" t="s">
        <v>3080</v>
      </c>
      <c r="C838" s="2" t="s">
        <v>3081</v>
      </c>
      <c r="D838" t="str">
        <f t="shared" si="13"/>
        <v xml:space="preserve">    0x054C: {id: b_mu100_hood, doc: 'Shan-Yu (attackable) (Dummy)'}</v>
      </c>
    </row>
    <row r="839" spans="1:4" ht="14.25" x14ac:dyDescent="0.15">
      <c r="A839" s="2" t="s">
        <v>837</v>
      </c>
      <c r="B839" s="2" t="s">
        <v>3082</v>
      </c>
      <c r="C839" s="1"/>
      <c r="D839" t="str">
        <f t="shared" si="13"/>
        <v xml:space="preserve">    0x054D: {id: h_mu050_hood, doc: ''}</v>
      </c>
    </row>
    <row r="840" spans="1:4" ht="14.25" x14ac:dyDescent="0.15">
      <c r="A840" s="2" t="s">
        <v>838</v>
      </c>
      <c r="B840" s="2" t="s">
        <v>3083</v>
      </c>
      <c r="C840" s="1"/>
      <c r="D840" t="str">
        <f t="shared" si="13"/>
        <v xml:space="preserve">    0x054E: {id: n_ex720_rtn, doc: ''}</v>
      </c>
    </row>
    <row r="841" spans="1:4" ht="14.25" x14ac:dyDescent="0.15">
      <c r="A841" s="2" t="s">
        <v>839</v>
      </c>
      <c r="B841" s="2" t="s">
        <v>3084</v>
      </c>
      <c r="C841" s="1"/>
      <c r="D841" t="str">
        <f t="shared" si="13"/>
        <v xml:space="preserve">    0x054F: {id: n_ex730_rtn, doc: ''}</v>
      </c>
    </row>
    <row r="842" spans="1:4" ht="14.25" x14ac:dyDescent="0.15">
      <c r="A842" s="2" t="s">
        <v>840</v>
      </c>
      <c r="B842" s="2" t="s">
        <v>3085</v>
      </c>
      <c r="C842" s="1"/>
      <c r="D842" t="str">
        <f t="shared" si="13"/>
        <v xml:space="preserve">    0x0550: {id: n_ex740_rtn, doc: ''}</v>
      </c>
    </row>
    <row r="843" spans="1:4" ht="14.25" x14ac:dyDescent="0.15">
      <c r="A843" s="2" t="s">
        <v>841</v>
      </c>
      <c r="B843" s="2" t="s">
        <v>3086</v>
      </c>
      <c r="C843" s="1"/>
      <c r="D843" t="str">
        <f t="shared" si="13"/>
        <v xml:space="preserve">    0x0551: {id: n_lk010_btl, doc: ''}</v>
      </c>
    </row>
    <row r="844" spans="1:4" ht="14.25" x14ac:dyDescent="0.15">
      <c r="A844" s="2" t="s">
        <v>842</v>
      </c>
      <c r="B844" s="2" t="s">
        <v>3087</v>
      </c>
      <c r="C844" s="2" t="s">
        <v>3088</v>
      </c>
      <c r="D844" t="str">
        <f t="shared" si="13"/>
        <v xml:space="preserve">    0x0552: {id: n_lk020_btl, doc: 'Timon and Pumbaa (Running)'}</v>
      </c>
    </row>
    <row r="845" spans="1:4" ht="14.25" x14ac:dyDescent="0.15">
      <c r="A845" s="2" t="s">
        <v>843</v>
      </c>
      <c r="B845" s="2" t="s">
        <v>3089</v>
      </c>
      <c r="C845" s="2" t="s">
        <v>3090</v>
      </c>
      <c r="D845" t="str">
        <f t="shared" si="13"/>
        <v xml:space="preserve">    0x0553: {id: h_ex630, doc: 'Mermaid Sora (dummy)'}</v>
      </c>
    </row>
    <row r="846" spans="1:4" ht="14.25" x14ac:dyDescent="0.15">
      <c r="A846" s="2" t="s">
        <v>844</v>
      </c>
      <c r="B846" s="2" t="s">
        <v>3091</v>
      </c>
      <c r="C846" s="2" t="s">
        <v>3092</v>
      </c>
      <c r="D846" t="str">
        <f t="shared" si="13"/>
        <v xml:space="preserve">    0x0554: {id: p_ex030_tr, doc: 'Goofy (Space Paranoids) (Glitchy)'}</v>
      </c>
    </row>
    <row r="847" spans="1:4" ht="14.25" x14ac:dyDescent="0.15">
      <c r="A847" s="2" t="s">
        <v>845</v>
      </c>
      <c r="B847" s="2" t="s">
        <v>3093</v>
      </c>
      <c r="C847" s="1"/>
      <c r="D847" t="str">
        <f t="shared" si="13"/>
        <v xml:space="preserve">    0x0555: {id: m_ex020_raw, doc: ''}</v>
      </c>
    </row>
    <row r="848" spans="1:4" ht="14.25" x14ac:dyDescent="0.15">
      <c r="A848" s="2" t="s">
        <v>846</v>
      </c>
      <c r="B848" s="2" t="s">
        <v>3094</v>
      </c>
      <c r="C848" s="1"/>
      <c r="D848" t="str">
        <f t="shared" si="13"/>
        <v xml:space="preserve">    0x0556: {id: m_ex760_crowd, doc: ''}</v>
      </c>
    </row>
    <row r="849" spans="1:4" ht="14.25" x14ac:dyDescent="0.15">
      <c r="A849" s="2" t="s">
        <v>847</v>
      </c>
      <c r="B849" s="2" t="s">
        <v>3095</v>
      </c>
      <c r="C849" s="1"/>
      <c r="D849" t="str">
        <f t="shared" si="13"/>
        <v xml:space="preserve">    0x0557: {id: m_ex660_crowd, doc: ''}</v>
      </c>
    </row>
    <row r="850" spans="1:4" ht="14.25" x14ac:dyDescent="0.15">
      <c r="A850" s="2" t="s">
        <v>848</v>
      </c>
      <c r="B850" s="2" t="s">
        <v>3096</v>
      </c>
      <c r="C850" s="1"/>
      <c r="D850" t="str">
        <f t="shared" si="13"/>
        <v xml:space="preserve">    0x0558: {id: m_ex660_raw, doc: ''}</v>
      </c>
    </row>
    <row r="851" spans="1:4" ht="14.25" x14ac:dyDescent="0.15">
      <c r="A851" s="2" t="s">
        <v>849</v>
      </c>
      <c r="B851" s="2" t="s">
        <v>3097</v>
      </c>
      <c r="C851" s="1"/>
      <c r="D851" t="str">
        <f t="shared" si="13"/>
        <v xml:space="preserve">    0x0559: {id: f_tr560, doc: ''}</v>
      </c>
    </row>
    <row r="852" spans="1:4" ht="14.25" x14ac:dyDescent="0.15">
      <c r="A852" s="2" t="s">
        <v>850</v>
      </c>
      <c r="B852" s="2" t="s">
        <v>3098</v>
      </c>
      <c r="C852" s="2" t="s">
        <v>3099</v>
      </c>
      <c r="D852" t="str">
        <f t="shared" si="13"/>
        <v xml:space="preserve">    0x055A: {id: p_ex020_tr, doc: 'Donald (Space Paranoids) (Glitchy)'}</v>
      </c>
    </row>
    <row r="853" spans="1:4" ht="14.25" x14ac:dyDescent="0.15">
      <c r="A853" s="2" t="s">
        <v>851</v>
      </c>
      <c r="B853" s="2" t="s">
        <v>3100</v>
      </c>
      <c r="C853" s="1"/>
      <c r="D853" t="str">
        <f t="shared" si="13"/>
        <v xml:space="preserve">    0x055B: {id: h_lm080, doc: ''}</v>
      </c>
    </row>
    <row r="854" spans="1:4" ht="14.25" x14ac:dyDescent="0.15">
      <c r="A854" s="2" t="s">
        <v>852</v>
      </c>
      <c r="B854" s="2" t="s">
        <v>3101</v>
      </c>
      <c r="C854" s="1"/>
      <c r="D854" t="str">
        <f t="shared" si="13"/>
        <v xml:space="preserve">    0x055C: {id: n_nm130_ishida, doc: ''}</v>
      </c>
    </row>
    <row r="855" spans="1:4" ht="14.25" x14ac:dyDescent="0.15">
      <c r="A855" s="2" t="s">
        <v>853</v>
      </c>
      <c r="B855" s="2" t="s">
        <v>3102</v>
      </c>
      <c r="C855" s="1"/>
      <c r="D855" t="str">
        <f t="shared" si="13"/>
        <v xml:space="preserve">    0x055E: {id: w_ex030_10, doc: ''}</v>
      </c>
    </row>
    <row r="856" spans="1:4" ht="14.25" x14ac:dyDescent="0.15">
      <c r="A856" s="2" t="s">
        <v>854</v>
      </c>
      <c r="B856" s="2" t="s">
        <v>3103</v>
      </c>
      <c r="C856" s="1"/>
      <c r="D856" t="str">
        <f t="shared" si="13"/>
        <v xml:space="preserve">    0x055F: {id: w_ex030_10_nm, doc: ''}</v>
      </c>
    </row>
    <row r="857" spans="1:4" ht="14.25" x14ac:dyDescent="0.15">
      <c r="A857" s="2" t="s">
        <v>855</v>
      </c>
      <c r="B857" s="2" t="s">
        <v>3104</v>
      </c>
      <c r="C857" s="1"/>
      <c r="D857" t="str">
        <f t="shared" si="13"/>
        <v xml:space="preserve">    0x0560: {id: w_ex030_20, doc: ''}</v>
      </c>
    </row>
    <row r="858" spans="1:4" ht="14.25" x14ac:dyDescent="0.15">
      <c r="A858" s="2" t="s">
        <v>856</v>
      </c>
      <c r="B858" s="2" t="s">
        <v>3105</v>
      </c>
      <c r="C858" s="1"/>
      <c r="D858" t="str">
        <f t="shared" si="13"/>
        <v xml:space="preserve">    0x0561: {id: w_ex030_20_nm, doc: ''}</v>
      </c>
    </row>
    <row r="859" spans="1:4" ht="14.25" x14ac:dyDescent="0.15">
      <c r="A859" s="2" t="s">
        <v>857</v>
      </c>
      <c r="B859" s="2" t="s">
        <v>3106</v>
      </c>
      <c r="C859" s="1"/>
      <c r="D859" t="str">
        <f t="shared" si="13"/>
        <v xml:space="preserve">    0x0562: {id: w_ex030_30, doc: ''}</v>
      </c>
    </row>
    <row r="860" spans="1:4" ht="14.25" x14ac:dyDescent="0.15">
      <c r="A860" s="2" t="s">
        <v>858</v>
      </c>
      <c r="B860" s="2" t="s">
        <v>3107</v>
      </c>
      <c r="C860" s="1"/>
      <c r="D860" t="str">
        <f t="shared" si="13"/>
        <v xml:space="preserve">    0x0563: {id: w_ex030_30_nm, doc: ''}</v>
      </c>
    </row>
    <row r="861" spans="1:4" ht="14.25" x14ac:dyDescent="0.15">
      <c r="A861" s="2" t="s">
        <v>859</v>
      </c>
      <c r="B861" s="2" t="s">
        <v>3108</v>
      </c>
      <c r="C861" s="1"/>
      <c r="D861" t="str">
        <f t="shared" si="13"/>
        <v xml:space="preserve">    0x0564: {id: w_ex030_40, doc: ''}</v>
      </c>
    </row>
    <row r="862" spans="1:4" ht="14.25" x14ac:dyDescent="0.15">
      <c r="A862" s="2" t="s">
        <v>860</v>
      </c>
      <c r="B862" s="2" t="s">
        <v>3109</v>
      </c>
      <c r="C862" s="1"/>
      <c r="D862" t="str">
        <f t="shared" si="13"/>
        <v xml:space="preserve">    0x0565: {id: w_ex030_40_nm, doc: ''}</v>
      </c>
    </row>
    <row r="863" spans="1:4" ht="14.25" x14ac:dyDescent="0.15">
      <c r="A863" s="2" t="s">
        <v>861</v>
      </c>
      <c r="B863" s="2" t="s">
        <v>3110</v>
      </c>
      <c r="C863" s="1"/>
      <c r="D863" t="str">
        <f t="shared" si="13"/>
        <v xml:space="preserve">    0x0566: {id: w_ex030_50, doc: ''}</v>
      </c>
    </row>
    <row r="864" spans="1:4" ht="14.25" x14ac:dyDescent="0.15">
      <c r="A864" s="2" t="s">
        <v>862</v>
      </c>
      <c r="B864" s="2" t="s">
        <v>3111</v>
      </c>
      <c r="C864" s="1"/>
      <c r="D864" t="str">
        <f t="shared" si="13"/>
        <v xml:space="preserve">    0x0567: {id: w_ex030_50_nm, doc: ''}</v>
      </c>
    </row>
    <row r="865" spans="1:4" ht="14.25" x14ac:dyDescent="0.15">
      <c r="A865" s="2" t="s">
        <v>863</v>
      </c>
      <c r="B865" s="2" t="s">
        <v>3112</v>
      </c>
      <c r="C865" s="1"/>
      <c r="D865" t="str">
        <f t="shared" si="13"/>
        <v xml:space="preserve">    0x0568: {id: w_ex030_60, doc: ''}</v>
      </c>
    </row>
    <row r="866" spans="1:4" ht="14.25" x14ac:dyDescent="0.15">
      <c r="A866" s="2" t="s">
        <v>864</v>
      </c>
      <c r="B866" s="2" t="s">
        <v>3113</v>
      </c>
      <c r="C866" s="1"/>
      <c r="D866" t="str">
        <f t="shared" si="13"/>
        <v xml:space="preserve">    0x0569: {id: w_ex030_60_nm, doc: ''}</v>
      </c>
    </row>
    <row r="867" spans="1:4" ht="14.25" x14ac:dyDescent="0.15">
      <c r="A867" s="2" t="s">
        <v>865</v>
      </c>
      <c r="B867" s="2" t="s">
        <v>3114</v>
      </c>
      <c r="C867" s="1"/>
      <c r="D867" t="str">
        <f t="shared" si="13"/>
        <v xml:space="preserve">    0x056A: {id: w_ex030_70, doc: ''}</v>
      </c>
    </row>
    <row r="868" spans="1:4" ht="14.25" x14ac:dyDescent="0.15">
      <c r="A868" s="2" t="s">
        <v>866</v>
      </c>
      <c r="B868" s="2" t="s">
        <v>3115</v>
      </c>
      <c r="C868" s="1"/>
      <c r="D868" t="str">
        <f t="shared" si="13"/>
        <v xml:space="preserve">    0x056B: {id: w_ex030_70_nm, doc: ''}</v>
      </c>
    </row>
    <row r="869" spans="1:4" ht="14.25" x14ac:dyDescent="0.15">
      <c r="A869" s="2" t="s">
        <v>867</v>
      </c>
      <c r="B869" s="2" t="s">
        <v>3116</v>
      </c>
      <c r="C869" s="1"/>
      <c r="D869" t="str">
        <f t="shared" si="13"/>
        <v xml:space="preserve">    0x056C: {id: w_ex030_80, doc: ''}</v>
      </c>
    </row>
    <row r="870" spans="1:4" ht="14.25" x14ac:dyDescent="0.15">
      <c r="A870" s="2" t="s">
        <v>868</v>
      </c>
      <c r="B870" s="2" t="s">
        <v>3117</v>
      </c>
      <c r="C870" s="1"/>
      <c r="D870" t="str">
        <f t="shared" si="13"/>
        <v xml:space="preserve">    0x056D: {id: w_ex030_80_nm, doc: ''}</v>
      </c>
    </row>
    <row r="871" spans="1:4" ht="14.25" x14ac:dyDescent="0.15">
      <c r="A871" s="2" t="s">
        <v>869</v>
      </c>
      <c r="B871" s="2" t="s">
        <v>3118</v>
      </c>
      <c r="C871" s="1"/>
      <c r="D871" t="str">
        <f t="shared" si="13"/>
        <v xml:space="preserve">    0x056E: {id: w_ex030_90, doc: ''}</v>
      </c>
    </row>
    <row r="872" spans="1:4" ht="14.25" x14ac:dyDescent="0.15">
      <c r="A872" s="2" t="s">
        <v>870</v>
      </c>
      <c r="B872" s="2" t="s">
        <v>3119</v>
      </c>
      <c r="C872" s="1"/>
      <c r="D872" t="str">
        <f t="shared" si="13"/>
        <v xml:space="preserve">    0x056F: {id: w_ex030_90_nm, doc: ''}</v>
      </c>
    </row>
    <row r="873" spans="1:4" ht="14.25" x14ac:dyDescent="0.15">
      <c r="A873" s="2" t="s">
        <v>871</v>
      </c>
      <c r="B873" s="2" t="s">
        <v>3120</v>
      </c>
      <c r="C873" s="1"/>
      <c r="D873" t="str">
        <f t="shared" si="13"/>
        <v xml:space="preserve">    0x0570: {id: w_ex030_y0, doc: ''}</v>
      </c>
    </row>
    <row r="874" spans="1:4" ht="14.25" x14ac:dyDescent="0.15">
      <c r="A874" s="2" t="s">
        <v>872</v>
      </c>
      <c r="B874" s="2" t="s">
        <v>3121</v>
      </c>
      <c r="C874" s="1"/>
      <c r="D874" t="str">
        <f t="shared" si="13"/>
        <v xml:space="preserve">    0x0571: {id: f_he020_c1, doc: ''}</v>
      </c>
    </row>
    <row r="875" spans="1:4" ht="14.25" x14ac:dyDescent="0.15">
      <c r="A875" s="2" t="s">
        <v>873</v>
      </c>
      <c r="B875" s="2" t="s">
        <v>3122</v>
      </c>
      <c r="C875" s="1"/>
      <c r="D875" t="str">
        <f t="shared" si="13"/>
        <v xml:space="preserve">    0x0572: {id: f_he020_c2, doc: ''}</v>
      </c>
    </row>
    <row r="876" spans="1:4" ht="14.25" x14ac:dyDescent="0.15">
      <c r="A876" s="2" t="s">
        <v>874</v>
      </c>
      <c r="B876" s="2" t="s">
        <v>3123</v>
      </c>
      <c r="C876" s="1"/>
      <c r="D876" t="str">
        <f t="shared" si="13"/>
        <v xml:space="preserve">    0x0595: {id: h_zz020_tr, doc: ''}</v>
      </c>
    </row>
    <row r="877" spans="1:4" ht="14.25" x14ac:dyDescent="0.15">
      <c r="A877" s="2" t="s">
        <v>875</v>
      </c>
      <c r="B877" s="2" t="s">
        <v>3124</v>
      </c>
      <c r="C877" s="1"/>
      <c r="D877" t="str">
        <f t="shared" si="13"/>
        <v xml:space="preserve">    0x0596: {id: w_ex020_10, doc: ''}</v>
      </c>
    </row>
    <row r="878" spans="1:4" ht="14.25" x14ac:dyDescent="0.15">
      <c r="A878" s="2" t="s">
        <v>876</v>
      </c>
      <c r="B878" s="2" t="s">
        <v>3125</v>
      </c>
      <c r="C878" s="1"/>
      <c r="D878" t="str">
        <f t="shared" si="13"/>
        <v xml:space="preserve">    0x0597: {id: w_ex020_20, doc: ''}</v>
      </c>
    </row>
    <row r="879" spans="1:4" ht="14.25" x14ac:dyDescent="0.15">
      <c r="A879" s="2" t="s">
        <v>877</v>
      </c>
      <c r="B879" s="2" t="s">
        <v>3126</v>
      </c>
      <c r="C879" s="1"/>
      <c r="D879" t="str">
        <f t="shared" si="13"/>
        <v xml:space="preserve">    0x0598: {id: w_ex020_30, doc: ''}</v>
      </c>
    </row>
    <row r="880" spans="1:4" ht="14.25" x14ac:dyDescent="0.15">
      <c r="A880" s="2" t="s">
        <v>878</v>
      </c>
      <c r="B880" s="2" t="s">
        <v>3127</v>
      </c>
      <c r="C880" s="1"/>
      <c r="D880" t="str">
        <f t="shared" si="13"/>
        <v xml:space="preserve">    0x0599: {id: w_ex020_40, doc: ''}</v>
      </c>
    </row>
    <row r="881" spans="1:4" ht="14.25" x14ac:dyDescent="0.15">
      <c r="A881" s="2" t="s">
        <v>879</v>
      </c>
      <c r="B881" s="2" t="s">
        <v>3128</v>
      </c>
      <c r="C881" s="1"/>
      <c r="D881" t="str">
        <f t="shared" si="13"/>
        <v xml:space="preserve">    0x059A: {id: w_ex020_50, doc: ''}</v>
      </c>
    </row>
    <row r="882" spans="1:4" ht="14.25" x14ac:dyDescent="0.15">
      <c r="A882" s="2" t="s">
        <v>880</v>
      </c>
      <c r="B882" s="2" t="s">
        <v>3129</v>
      </c>
      <c r="C882" s="1"/>
      <c r="D882" t="str">
        <f t="shared" si="13"/>
        <v xml:space="preserve">    0x059B: {id: w_ex020_60, doc: ''}</v>
      </c>
    </row>
    <row r="883" spans="1:4" ht="14.25" x14ac:dyDescent="0.15">
      <c r="A883" s="2" t="s">
        <v>881</v>
      </c>
      <c r="B883" s="2" t="s">
        <v>3130</v>
      </c>
      <c r="C883" s="1"/>
      <c r="D883" t="str">
        <f t="shared" si="13"/>
        <v xml:space="preserve">    0x059C: {id: w_ex020_70, doc: ''}</v>
      </c>
    </row>
    <row r="884" spans="1:4" ht="14.25" x14ac:dyDescent="0.15">
      <c r="A884" s="2" t="s">
        <v>882</v>
      </c>
      <c r="B884" s="2" t="s">
        <v>3131</v>
      </c>
      <c r="C884" s="1"/>
      <c r="D884" t="str">
        <f t="shared" si="13"/>
        <v xml:space="preserve">    0x059D: {id: w_ex020_80, doc: ''}</v>
      </c>
    </row>
    <row r="885" spans="1:4" ht="14.25" x14ac:dyDescent="0.15">
      <c r="A885" s="2" t="s">
        <v>883</v>
      </c>
      <c r="B885" s="2" t="s">
        <v>3132</v>
      </c>
      <c r="C885" s="1"/>
      <c r="D885" t="str">
        <f t="shared" si="13"/>
        <v xml:space="preserve">    0x059E: {id: w_ex020_90, doc: ''}</v>
      </c>
    </row>
    <row r="886" spans="1:4" ht="14.25" x14ac:dyDescent="0.15">
      <c r="A886" s="2" t="s">
        <v>884</v>
      </c>
      <c r="B886" s="2" t="s">
        <v>3133</v>
      </c>
      <c r="C886" s="1"/>
      <c r="D886" t="str">
        <f t="shared" si="13"/>
        <v xml:space="preserve">    0x059F: {id: w_ex020_10_nm, doc: ''}</v>
      </c>
    </row>
    <row r="887" spans="1:4" ht="14.25" x14ac:dyDescent="0.15">
      <c r="A887" s="2" t="s">
        <v>885</v>
      </c>
      <c r="B887" s="2" t="s">
        <v>3134</v>
      </c>
      <c r="C887" s="1"/>
      <c r="D887" t="str">
        <f t="shared" si="13"/>
        <v xml:space="preserve">    0x05A0: {id: w_ex020_20_nm, doc: ''}</v>
      </c>
    </row>
    <row r="888" spans="1:4" ht="14.25" x14ac:dyDescent="0.15">
      <c r="A888" s="2" t="s">
        <v>886</v>
      </c>
      <c r="B888" s="2" t="s">
        <v>3135</v>
      </c>
      <c r="C888" s="1"/>
      <c r="D888" t="str">
        <f t="shared" si="13"/>
        <v xml:space="preserve">    0x05A1: {id: w_ex020_30_nm, doc: ''}</v>
      </c>
    </row>
    <row r="889" spans="1:4" ht="14.25" x14ac:dyDescent="0.15">
      <c r="A889" s="2" t="s">
        <v>887</v>
      </c>
      <c r="B889" s="2" t="s">
        <v>3136</v>
      </c>
      <c r="C889" s="1"/>
      <c r="D889" t="str">
        <f t="shared" si="13"/>
        <v xml:space="preserve">    0x05A2: {id: w_ex020_40_nm, doc: ''}</v>
      </c>
    </row>
    <row r="890" spans="1:4" ht="14.25" x14ac:dyDescent="0.15">
      <c r="A890" s="2" t="s">
        <v>888</v>
      </c>
      <c r="B890" s="2" t="s">
        <v>3137</v>
      </c>
      <c r="C890" s="1"/>
      <c r="D890" t="str">
        <f t="shared" si="13"/>
        <v xml:space="preserve">    0x05A3: {id: w_ex020_50_nm, doc: ''}</v>
      </c>
    </row>
    <row r="891" spans="1:4" ht="14.25" x14ac:dyDescent="0.15">
      <c r="A891" s="2" t="s">
        <v>889</v>
      </c>
      <c r="B891" s="2" t="s">
        <v>3138</v>
      </c>
      <c r="C891" s="1"/>
      <c r="D891" t="str">
        <f t="shared" si="13"/>
        <v xml:space="preserve">    0x05A4: {id: w_ex020_60_nm, doc: ''}</v>
      </c>
    </row>
    <row r="892" spans="1:4" ht="14.25" x14ac:dyDescent="0.15">
      <c r="A892" s="2" t="s">
        <v>890</v>
      </c>
      <c r="B892" s="2" t="s">
        <v>3139</v>
      </c>
      <c r="C892" s="1"/>
      <c r="D892" t="str">
        <f t="shared" si="13"/>
        <v xml:space="preserve">    0x05A5: {id: w_ex020_70_nm, doc: ''}</v>
      </c>
    </row>
    <row r="893" spans="1:4" ht="14.25" x14ac:dyDescent="0.15">
      <c r="A893" s="2" t="s">
        <v>891</v>
      </c>
      <c r="B893" s="2" t="s">
        <v>3140</v>
      </c>
      <c r="C893" s="1"/>
      <c r="D893" t="str">
        <f t="shared" si="13"/>
        <v xml:space="preserve">    0x05A6: {id: w_ex020_80_nm, doc: ''}</v>
      </c>
    </row>
    <row r="894" spans="1:4" ht="14.25" x14ac:dyDescent="0.15">
      <c r="A894" s="2" t="s">
        <v>892</v>
      </c>
      <c r="B894" s="2" t="s">
        <v>3141</v>
      </c>
      <c r="C894" s="1"/>
      <c r="D894" t="str">
        <f t="shared" si="13"/>
        <v xml:space="preserve">    0x05A7: {id: w_ex020_90_nm, doc: ''}</v>
      </c>
    </row>
    <row r="895" spans="1:4" ht="14.25" x14ac:dyDescent="0.15">
      <c r="A895" s="2" t="s">
        <v>893</v>
      </c>
      <c r="B895" s="2" t="s">
        <v>3142</v>
      </c>
      <c r="C895" s="1"/>
      <c r="D895" t="str">
        <f t="shared" si="13"/>
        <v xml:space="preserve">    0x05A8: {id: w_ex020_y0, doc: ''}</v>
      </c>
    </row>
    <row r="896" spans="1:4" ht="14.25" x14ac:dyDescent="0.15">
      <c r="A896" s="2" t="s">
        <v>894</v>
      </c>
      <c r="B896" s="2" t="s">
        <v>3143</v>
      </c>
      <c r="C896" s="1"/>
      <c r="D896" t="str">
        <f t="shared" si="13"/>
        <v xml:space="preserve">    0x05A9: {id: f_lm540_matsu, doc: ''}</v>
      </c>
    </row>
    <row r="897" spans="1:4" ht="14.25" x14ac:dyDescent="0.15">
      <c r="A897" s="2" t="s">
        <v>895</v>
      </c>
      <c r="B897" s="2" t="s">
        <v>3144</v>
      </c>
      <c r="C897" s="1"/>
      <c r="D897" t="str">
        <f t="shared" si="13"/>
        <v xml:space="preserve">    0x05AA: {id: f_lm550_matsu, doc: ''}</v>
      </c>
    </row>
    <row r="898" spans="1:4" ht="14.25" x14ac:dyDescent="0.15">
      <c r="A898" s="2" t="s">
        <v>896</v>
      </c>
      <c r="B898" s="2" t="s">
        <v>3145</v>
      </c>
      <c r="C898" s="1"/>
      <c r="D898" t="str">
        <f t="shared" si="13"/>
        <v xml:space="preserve">    0x05AB: {id: f_tt010, doc: ''}</v>
      </c>
    </row>
    <row r="899" spans="1:4" ht="14.25" x14ac:dyDescent="0.15">
      <c r="A899" s="2" t="s">
        <v>897</v>
      </c>
      <c r="B899" s="2" t="s">
        <v>3146</v>
      </c>
      <c r="C899" s="1"/>
      <c r="D899" t="str">
        <f t="shared" ref="D899:D962" si="14">"    0x"&amp;A899&amp;": {id: "&amp;LOWER(B899)&amp;", doc: '"&amp;SUBSTITUTE(C899,"'","''")&amp;"'}"</f>
        <v xml:space="preserve">    0x05AC: {id: f_lm620_matsu, doc: ''}</v>
      </c>
    </row>
    <row r="900" spans="1:4" ht="14.25" x14ac:dyDescent="0.15">
      <c r="A900" s="2" t="s">
        <v>898</v>
      </c>
      <c r="B900" s="2" t="s">
        <v>3147</v>
      </c>
      <c r="C900" s="1"/>
      <c r="D900" t="str">
        <f t="shared" si="14"/>
        <v xml:space="preserve">    0x05AD: {id: f_lm630_matsu, doc: ''}</v>
      </c>
    </row>
    <row r="901" spans="1:4" ht="14.25" x14ac:dyDescent="0.15">
      <c r="A901" s="2" t="s">
        <v>899</v>
      </c>
      <c r="B901" s="2" t="s">
        <v>3148</v>
      </c>
      <c r="C901" s="1"/>
      <c r="D901" t="str">
        <f t="shared" si="14"/>
        <v xml:space="preserve">    0x05AE: {id: f_lm640_matsu, doc: ''}</v>
      </c>
    </row>
    <row r="902" spans="1:4" ht="14.25" x14ac:dyDescent="0.15">
      <c r="A902" s="2" t="s">
        <v>900</v>
      </c>
      <c r="B902" s="2" t="s">
        <v>3149</v>
      </c>
      <c r="C902" s="1"/>
      <c r="D902" t="str">
        <f t="shared" si="14"/>
        <v xml:space="preserve">    0x05AF: {id: f_lm650_matsu, doc: ''}</v>
      </c>
    </row>
    <row r="903" spans="1:4" ht="14.25" x14ac:dyDescent="0.15">
      <c r="A903" s="2" t="s">
        <v>901</v>
      </c>
      <c r="B903" s="2" t="s">
        <v>3150</v>
      </c>
      <c r="C903" s="1"/>
      <c r="D903" t="str">
        <f t="shared" si="14"/>
        <v xml:space="preserve">    0x05B0: {id: f_lm670_matsu, doc: ''}</v>
      </c>
    </row>
    <row r="904" spans="1:4" ht="14.25" x14ac:dyDescent="0.15">
      <c r="A904" s="2" t="s">
        <v>902</v>
      </c>
      <c r="B904" s="2" t="s">
        <v>3151</v>
      </c>
      <c r="C904" s="2" t="s">
        <v>3152</v>
      </c>
      <c r="D904" t="str">
        <f t="shared" si="14"/>
        <v xml:space="preserve">    0x05B1: {id: f_lm760_matsu, doc: 'Globe that has the word AMERICA on it'}</v>
      </c>
    </row>
    <row r="905" spans="1:4" ht="14.25" x14ac:dyDescent="0.15">
      <c r="A905" s="2" t="s">
        <v>903</v>
      </c>
      <c r="B905" s="2" t="s">
        <v>3153</v>
      </c>
      <c r="C905" s="1"/>
      <c r="D905" t="str">
        <f t="shared" si="14"/>
        <v xml:space="preserve">    0x05B2: {id: f_po630, doc: ''}</v>
      </c>
    </row>
    <row r="906" spans="1:4" ht="14.25" x14ac:dyDescent="0.15">
      <c r="A906" s="2" t="s">
        <v>904</v>
      </c>
      <c r="B906" s="2" t="s">
        <v>3154</v>
      </c>
      <c r="C906" s="2" t="s">
        <v>3155</v>
      </c>
      <c r="D906" t="str">
        <f t="shared" si="14"/>
        <v xml:space="preserve">    0x05B3: {id: f_po680, doc: 'Honey Pot'}</v>
      </c>
    </row>
    <row r="907" spans="1:4" ht="14.25" x14ac:dyDescent="0.15">
      <c r="A907" s="2" t="s">
        <v>905</v>
      </c>
      <c r="B907" s="2" t="s">
        <v>3156</v>
      </c>
      <c r="C907" s="1"/>
      <c r="D907" t="str">
        <f t="shared" si="14"/>
        <v xml:space="preserve">    0x05B4: {id: f_po690, doc: ''}</v>
      </c>
    </row>
    <row r="908" spans="1:4" ht="14.25" x14ac:dyDescent="0.15">
      <c r="A908" s="2" t="s">
        <v>906</v>
      </c>
      <c r="B908" s="2" t="s">
        <v>3157</v>
      </c>
      <c r="C908" s="1"/>
      <c r="D908" t="str">
        <f t="shared" si="14"/>
        <v xml:space="preserve">    0x05B5: {id: f_hb580, doc: ''}</v>
      </c>
    </row>
    <row r="909" spans="1:4" ht="14.25" x14ac:dyDescent="0.15">
      <c r="A909" s="2" t="s">
        <v>907</v>
      </c>
      <c r="B909" s="2" t="s">
        <v>3158</v>
      </c>
      <c r="C909" s="1"/>
      <c r="D909" t="str">
        <f t="shared" si="14"/>
        <v xml:space="preserve">    0x05B6: {id: f_po510, doc: ''}</v>
      </c>
    </row>
    <row r="910" spans="1:4" ht="14.25" x14ac:dyDescent="0.15">
      <c r="A910" s="2" t="s">
        <v>908</v>
      </c>
      <c r="B910" s="2" t="s">
        <v>3159</v>
      </c>
      <c r="C910" s="1"/>
      <c r="D910" t="str">
        <f t="shared" si="14"/>
        <v xml:space="preserve">    0x05B7: {id: f_po600, doc: ''}</v>
      </c>
    </row>
    <row r="911" spans="1:4" ht="14.25" x14ac:dyDescent="0.15">
      <c r="A911" s="2" t="s">
        <v>909</v>
      </c>
      <c r="B911" s="2" t="s">
        <v>3160</v>
      </c>
      <c r="C911" s="1"/>
      <c r="D911" t="str">
        <f t="shared" si="14"/>
        <v xml:space="preserve">    0x05B8: {id: f_po640, doc: ''}</v>
      </c>
    </row>
    <row r="912" spans="1:4" ht="14.25" x14ac:dyDescent="0.15">
      <c r="A912" s="2" t="s">
        <v>910</v>
      </c>
      <c r="B912" s="2" t="s">
        <v>3161</v>
      </c>
      <c r="C912" s="1"/>
      <c r="D912" t="str">
        <f t="shared" si="14"/>
        <v xml:space="preserve">    0x05B9: {id: f_po650, doc: ''}</v>
      </c>
    </row>
    <row r="913" spans="1:4" ht="14.25" x14ac:dyDescent="0.15">
      <c r="A913" s="2" t="s">
        <v>911</v>
      </c>
      <c r="B913" s="2" t="s">
        <v>3162</v>
      </c>
      <c r="C913" s="1"/>
      <c r="D913" t="str">
        <f t="shared" si="14"/>
        <v xml:space="preserve">    0x05BA: {id: f_po660, doc: ''}</v>
      </c>
    </row>
    <row r="914" spans="1:4" ht="14.25" x14ac:dyDescent="0.15">
      <c r="A914" s="2" t="s">
        <v>912</v>
      </c>
      <c r="B914" s="2" t="s">
        <v>3163</v>
      </c>
      <c r="C914" s="1"/>
      <c r="D914" t="str">
        <f t="shared" si="14"/>
        <v xml:space="preserve">    0x05BB: {id: f_tt000, doc: ''}</v>
      </c>
    </row>
    <row r="915" spans="1:4" ht="14.25" x14ac:dyDescent="0.15">
      <c r="A915" s="2" t="s">
        <v>913</v>
      </c>
      <c r="B915" s="2" t="s">
        <v>3164</v>
      </c>
      <c r="C915" s="2" t="s">
        <v>3165</v>
      </c>
      <c r="D915" t="str">
        <f t="shared" si="14"/>
        <v xml:space="preserve">    0x05BC: {id: m_ex760_raw, doc: 'Schatten-Infanterist (from 1000 Heartless Battle)'}</v>
      </c>
    </row>
    <row r="916" spans="1:4" ht="14.25" x14ac:dyDescent="0.15">
      <c r="A916" s="2" t="s">
        <v>914</v>
      </c>
      <c r="B916" s="2" t="s">
        <v>3166</v>
      </c>
      <c r="C916" s="2" t="s">
        <v>3167</v>
      </c>
      <c r="D916" t="str">
        <f t="shared" si="14"/>
        <v xml:space="preserve">    0x05BD: {id: m_ex770_raw, doc: 'Wachroboter (from 1000 Heartless Battle)'}</v>
      </c>
    </row>
    <row r="917" spans="1:4" ht="14.25" x14ac:dyDescent="0.15">
      <c r="A917" s="2" t="s">
        <v>915</v>
      </c>
      <c r="B917" s="2" t="s">
        <v>3168</v>
      </c>
      <c r="C917" s="1"/>
      <c r="D917" t="str">
        <f t="shared" si="14"/>
        <v xml:space="preserve">    0x05BE: {id: f_ca060, doc: ''}</v>
      </c>
    </row>
    <row r="918" spans="1:4" ht="14.25" x14ac:dyDescent="0.15">
      <c r="A918" s="2" t="s">
        <v>916</v>
      </c>
      <c r="B918" s="2" t="s">
        <v>3169</v>
      </c>
      <c r="C918" s="1"/>
      <c r="D918" t="str">
        <f t="shared" si="14"/>
        <v xml:space="preserve">    0x05BF: {id: f_al710_matsu, doc: ''}</v>
      </c>
    </row>
    <row r="919" spans="1:4" ht="14.25" x14ac:dyDescent="0.15">
      <c r="A919" s="2" t="s">
        <v>917</v>
      </c>
      <c r="B919" s="2" t="s">
        <v>3170</v>
      </c>
      <c r="C919" s="1"/>
      <c r="D919" t="str">
        <f t="shared" si="14"/>
        <v xml:space="preserve">    0x05C0: {id: f_al720_matsu, doc: ''}</v>
      </c>
    </row>
    <row r="920" spans="1:4" ht="14.25" x14ac:dyDescent="0.15">
      <c r="A920" s="2" t="s">
        <v>918</v>
      </c>
      <c r="B920" s="2" t="s">
        <v>3171</v>
      </c>
      <c r="C920" s="1"/>
      <c r="D920" t="str">
        <f t="shared" si="14"/>
        <v xml:space="preserve">    0x05C1: {id: f_al730_matsu, doc: ''}</v>
      </c>
    </row>
    <row r="921" spans="1:4" ht="14.25" x14ac:dyDescent="0.15">
      <c r="A921" s="2" t="s">
        <v>919</v>
      </c>
      <c r="B921" s="2" t="s">
        <v>3172</v>
      </c>
      <c r="C921" s="2" t="s">
        <v>3173</v>
      </c>
      <c r="D921" t="str">
        <f t="shared" si="14"/>
        <v xml:space="preserve">    0x05C2: {id: b_he000_ishi, doc: 'Giant Rock Titan (Dummy)'}</v>
      </c>
    </row>
    <row r="922" spans="1:4" ht="14.25" x14ac:dyDescent="0.15">
      <c r="A922" s="2" t="s">
        <v>920</v>
      </c>
      <c r="B922" s="2" t="s">
        <v>3174</v>
      </c>
      <c r="C922" s="1"/>
      <c r="D922" t="str">
        <f t="shared" si="14"/>
        <v xml:space="preserve">    0x05C3: {id: prize, doc: ''}</v>
      </c>
    </row>
    <row r="923" spans="1:4" ht="14.25" x14ac:dyDescent="0.15">
      <c r="A923" s="2" t="s">
        <v>921</v>
      </c>
      <c r="B923" s="2" t="s">
        <v>3175</v>
      </c>
      <c r="C923" s="1"/>
      <c r="D923" t="str">
        <f t="shared" si="14"/>
        <v xml:space="preserve">    0x05C4: {id: prize_mu, doc: ''}</v>
      </c>
    </row>
    <row r="924" spans="1:4" ht="14.25" x14ac:dyDescent="0.15">
      <c r="A924" s="2" t="s">
        <v>922</v>
      </c>
      <c r="B924" s="2" t="s">
        <v>3176</v>
      </c>
      <c r="C924" s="1"/>
      <c r="D924" t="str">
        <f t="shared" si="14"/>
        <v xml:space="preserve">    0x05C5: {id: f_lm660_matsu, doc: ''}</v>
      </c>
    </row>
    <row r="925" spans="1:4" ht="14.25" x14ac:dyDescent="0.15">
      <c r="A925" s="2" t="s">
        <v>923</v>
      </c>
      <c r="B925" s="2" t="s">
        <v>3177</v>
      </c>
      <c r="C925" s="1"/>
      <c r="D925" t="str">
        <f t="shared" si="14"/>
        <v xml:space="preserve">    0x05C6: {id: f_lm680_matsu, doc: ''}</v>
      </c>
    </row>
    <row r="926" spans="1:4" ht="14.25" x14ac:dyDescent="0.15">
      <c r="A926" s="2" t="s">
        <v>924</v>
      </c>
      <c r="B926" s="2" t="s">
        <v>3178</v>
      </c>
      <c r="C926" s="1"/>
      <c r="D926" t="str">
        <f t="shared" si="14"/>
        <v xml:space="preserve">    0x05C7: {id: f_lm690_matsu, doc: ''}</v>
      </c>
    </row>
    <row r="927" spans="1:4" ht="14.25" x14ac:dyDescent="0.15">
      <c r="A927" s="2" t="s">
        <v>925</v>
      </c>
      <c r="B927" s="2" t="s">
        <v>3179</v>
      </c>
      <c r="C927" s="1"/>
      <c r="D927" t="str">
        <f t="shared" si="14"/>
        <v xml:space="preserve">    0x05C8: {id: f_lm720_matsu, doc: ''}</v>
      </c>
    </row>
    <row r="928" spans="1:4" ht="14.25" x14ac:dyDescent="0.15">
      <c r="A928" s="2" t="s">
        <v>926</v>
      </c>
      <c r="B928" s="2" t="s">
        <v>3180</v>
      </c>
      <c r="C928" s="1"/>
      <c r="D928" t="str">
        <f t="shared" si="14"/>
        <v xml:space="preserve">    0x05C9: {id: f_lm730_matsu, doc: ''}</v>
      </c>
    </row>
    <row r="929" spans="1:4" ht="14.25" x14ac:dyDescent="0.15">
      <c r="A929" s="2" t="s">
        <v>927</v>
      </c>
      <c r="B929" s="2" t="s">
        <v>3181</v>
      </c>
      <c r="C929" s="1"/>
      <c r="D929" t="str">
        <f t="shared" si="14"/>
        <v xml:space="preserve">    0x05CA: {id: f_lm740_matsu, doc: ''}</v>
      </c>
    </row>
    <row r="930" spans="1:4" ht="14.25" x14ac:dyDescent="0.15">
      <c r="A930" s="2" t="s">
        <v>928</v>
      </c>
      <c r="B930" s="2" t="s">
        <v>3182</v>
      </c>
      <c r="C930" s="1"/>
      <c r="D930" t="str">
        <f t="shared" si="14"/>
        <v xml:space="preserve">    0x05CB: {id: f_lm750_matsu, doc: ''}</v>
      </c>
    </row>
    <row r="931" spans="1:4" ht="14.25" x14ac:dyDescent="0.15">
      <c r="A931" s="2" t="s">
        <v>929</v>
      </c>
      <c r="B931" s="2" t="s">
        <v>3183</v>
      </c>
      <c r="C931" s="1"/>
      <c r="D931" t="str">
        <f t="shared" si="14"/>
        <v xml:space="preserve">    0x05CC: {id: f_lm770_matsu, doc: ''}</v>
      </c>
    </row>
    <row r="932" spans="1:4" ht="14.25" x14ac:dyDescent="0.15">
      <c r="A932" s="2" t="s">
        <v>930</v>
      </c>
      <c r="B932" s="2" t="s">
        <v>3184</v>
      </c>
      <c r="C932" s="1"/>
      <c r="D932" t="str">
        <f t="shared" si="14"/>
        <v xml:space="preserve">    0x05CD: {id: f_lm780_matsu, doc: ''}</v>
      </c>
    </row>
    <row r="933" spans="1:4" ht="14.25" x14ac:dyDescent="0.15">
      <c r="A933" s="2" t="s">
        <v>931</v>
      </c>
      <c r="B933" s="2" t="s">
        <v>3185</v>
      </c>
      <c r="C933" s="2" t="s">
        <v>3186</v>
      </c>
      <c r="D933" t="str">
        <f t="shared" si="14"/>
        <v xml:space="preserve">    0x05CE: {id: b_nm100, doc: 'Prison Keeper (Boss!)'}</v>
      </c>
    </row>
    <row r="934" spans="1:4" ht="14.25" x14ac:dyDescent="0.15">
      <c r="A934" s="2" t="s">
        <v>932</v>
      </c>
      <c r="B934" s="2" t="s">
        <v>3187</v>
      </c>
      <c r="C934" s="2" t="s">
        <v>3188</v>
      </c>
      <c r="D934" t="str">
        <f t="shared" si="14"/>
        <v xml:space="preserve">    0x05CF: {id: p_wi020, doc: 'Donald (Timeless River) (Glitchy)'}</v>
      </c>
    </row>
    <row r="935" spans="1:4" ht="14.25" x14ac:dyDescent="0.15">
      <c r="A935" s="2" t="s">
        <v>933</v>
      </c>
      <c r="B935" s="2" t="s">
        <v>3189</v>
      </c>
      <c r="C935" s="2" t="s">
        <v>3190</v>
      </c>
      <c r="D935" t="str">
        <f t="shared" si="14"/>
        <v xml:space="preserve">    0x05D0: {id: b_nm110, doc: 'The Experiment (Boss!)'}</v>
      </c>
    </row>
    <row r="936" spans="1:4" ht="14.25" x14ac:dyDescent="0.15">
      <c r="A936" s="2" t="s">
        <v>934</v>
      </c>
      <c r="B936" s="2" t="s">
        <v>3191</v>
      </c>
      <c r="C936" s="1"/>
      <c r="D936" t="str">
        <f t="shared" si="14"/>
        <v xml:space="preserve">    0x05D1: {id: h_ex640, doc: ''}</v>
      </c>
    </row>
    <row r="937" spans="1:4" ht="14.25" x14ac:dyDescent="0.15">
      <c r="A937" s="2" t="s">
        <v>935</v>
      </c>
      <c r="B937" s="2" t="s">
        <v>3192</v>
      </c>
      <c r="C937" s="1"/>
      <c r="D937" t="str">
        <f t="shared" si="14"/>
        <v xml:space="preserve">    0x05D2: {id: f_po590, doc: ''}</v>
      </c>
    </row>
    <row r="938" spans="1:4" ht="14.25" x14ac:dyDescent="0.15">
      <c r="A938" s="2" t="s">
        <v>936</v>
      </c>
      <c r="B938" s="2" t="s">
        <v>3193</v>
      </c>
      <c r="C938" s="1"/>
      <c r="D938" t="str">
        <f t="shared" si="14"/>
        <v xml:space="preserve">    0x05D3: {id: n_po110_ishi, doc: ''}</v>
      </c>
    </row>
    <row r="939" spans="1:4" ht="14.25" x14ac:dyDescent="0.15">
      <c r="A939" s="2" t="s">
        <v>937</v>
      </c>
      <c r="B939" s="2" t="s">
        <v>3194</v>
      </c>
      <c r="C939" s="1"/>
      <c r="D939" t="str">
        <f t="shared" si="14"/>
        <v xml:space="preserve">    0x05D4: {id: f_ca710, doc: ''}</v>
      </c>
    </row>
    <row r="940" spans="1:4" ht="14.25" x14ac:dyDescent="0.15">
      <c r="A940" s="2" t="s">
        <v>938</v>
      </c>
      <c r="B940" s="2" t="s">
        <v>3195</v>
      </c>
      <c r="C940" s="1"/>
      <c r="D940" t="str">
        <f t="shared" si="14"/>
        <v xml:space="preserve">    0x05D5: {id: f_hb650, doc: ''}</v>
      </c>
    </row>
    <row r="941" spans="1:4" ht="14.25" x14ac:dyDescent="0.15">
      <c r="A941" s="2" t="s">
        <v>939</v>
      </c>
      <c r="B941" s="2" t="s">
        <v>3196</v>
      </c>
      <c r="C941" s="1"/>
      <c r="D941" t="str">
        <f t="shared" si="14"/>
        <v xml:space="preserve">    0x05D6: {id: f_tt640, doc: ''}</v>
      </c>
    </row>
    <row r="942" spans="1:4" ht="14.25" x14ac:dyDescent="0.15">
      <c r="A942" s="2" t="s">
        <v>940</v>
      </c>
      <c r="B942" s="2" t="s">
        <v>3197</v>
      </c>
      <c r="C942" s="1"/>
      <c r="D942" t="str">
        <f t="shared" si="14"/>
        <v xml:space="preserve">    0x05D7: {id: f_tt710, doc: ''}</v>
      </c>
    </row>
    <row r="943" spans="1:4" ht="14.25" x14ac:dyDescent="0.15">
      <c r="A943" s="2" t="s">
        <v>941</v>
      </c>
      <c r="B943" s="2" t="s">
        <v>3198</v>
      </c>
      <c r="C943" s="1"/>
      <c r="D943" t="str">
        <f t="shared" si="14"/>
        <v xml:space="preserve">    0x05D8: {id: f_dc580_dc05, doc: ''}</v>
      </c>
    </row>
    <row r="944" spans="1:4" ht="14.25" x14ac:dyDescent="0.15">
      <c r="A944" s="2" t="s">
        <v>942</v>
      </c>
      <c r="B944" s="2" t="s">
        <v>3199</v>
      </c>
      <c r="C944" s="1"/>
      <c r="D944" t="str">
        <f t="shared" si="14"/>
        <v xml:space="preserve">    0x05D9: {id: f_ca040, doc: ''}</v>
      </c>
    </row>
    <row r="945" spans="1:4" ht="14.25" x14ac:dyDescent="0.15">
      <c r="A945" s="2" t="s">
        <v>943</v>
      </c>
      <c r="B945" s="2" t="s">
        <v>3200</v>
      </c>
      <c r="C945" s="1"/>
      <c r="D945" t="str">
        <f t="shared" si="14"/>
        <v xml:space="preserve">    0x05DA: {id: f_tt700, doc: ''}</v>
      </c>
    </row>
    <row r="946" spans="1:4" ht="14.25" x14ac:dyDescent="0.15">
      <c r="A946" s="2" t="s">
        <v>944</v>
      </c>
      <c r="B946" s="2" t="s">
        <v>3201</v>
      </c>
      <c r="C946" s="1"/>
      <c r="D946" t="str">
        <f t="shared" si="14"/>
        <v xml:space="preserve">    0x05DB: {id: f_tt800, doc: ''}</v>
      </c>
    </row>
    <row r="947" spans="1:4" ht="14.25" x14ac:dyDescent="0.15">
      <c r="A947" s="2" t="s">
        <v>945</v>
      </c>
      <c r="B947" s="2" t="s">
        <v>3202</v>
      </c>
      <c r="C947" s="1"/>
      <c r="D947" t="str">
        <f t="shared" si="14"/>
        <v xml:space="preserve">    0x05DC: {id: f_ca700, doc: ''}</v>
      </c>
    </row>
    <row r="948" spans="1:4" ht="14.25" x14ac:dyDescent="0.15">
      <c r="A948" s="2" t="s">
        <v>946</v>
      </c>
      <c r="B948" s="2" t="s">
        <v>3203</v>
      </c>
      <c r="C948" s="1"/>
      <c r="D948" t="str">
        <f t="shared" si="14"/>
        <v xml:space="preserve">    0x05DD: {id: h_zz030_tr, doc: ''}</v>
      </c>
    </row>
    <row r="949" spans="1:4" ht="14.25" x14ac:dyDescent="0.15">
      <c r="A949" s="2" t="s">
        <v>947</v>
      </c>
      <c r="B949" s="2" t="s">
        <v>3204</v>
      </c>
      <c r="C949" s="1"/>
      <c r="D949" t="str">
        <f t="shared" si="14"/>
        <v xml:space="preserve">    0x05DE: {id: n_ca080_oka, doc: ''}</v>
      </c>
    </row>
    <row r="950" spans="1:4" ht="14.25" x14ac:dyDescent="0.15">
      <c r="A950" s="2" t="s">
        <v>948</v>
      </c>
      <c r="B950" s="2" t="s">
        <v>3205</v>
      </c>
      <c r="C950" s="1"/>
      <c r="D950" t="str">
        <f t="shared" si="14"/>
        <v xml:space="preserve">    0x05DF: {id: n_ca090_oka, doc: ''}</v>
      </c>
    </row>
    <row r="951" spans="1:4" ht="14.25" x14ac:dyDescent="0.15">
      <c r="A951" s="2" t="s">
        <v>949</v>
      </c>
      <c r="B951" s="2" t="s">
        <v>3206</v>
      </c>
      <c r="C951" s="1"/>
      <c r="D951" t="str">
        <f t="shared" si="14"/>
        <v xml:space="preserve">    0x05E0: {id: f_tt520, doc: ''}</v>
      </c>
    </row>
    <row r="952" spans="1:4" ht="14.25" x14ac:dyDescent="0.15">
      <c r="A952" s="2" t="s">
        <v>950</v>
      </c>
      <c r="B952" s="2" t="s">
        <v>3207</v>
      </c>
      <c r="C952" s="1"/>
      <c r="D952" t="str">
        <f t="shared" si="14"/>
        <v xml:space="preserve">    0x05E1: {id: f_ca580, doc: ''}</v>
      </c>
    </row>
    <row r="953" spans="1:4" ht="14.25" x14ac:dyDescent="0.15">
      <c r="A953" s="2" t="s">
        <v>951</v>
      </c>
      <c r="B953" s="2" t="s">
        <v>3208</v>
      </c>
      <c r="C953" s="1"/>
      <c r="D953" t="str">
        <f t="shared" si="14"/>
        <v xml:space="preserve">    0x05E2: {id: f_ca590, doc: ''}</v>
      </c>
    </row>
    <row r="954" spans="1:4" ht="14.25" x14ac:dyDescent="0.15">
      <c r="A954" s="2" t="s">
        <v>952</v>
      </c>
      <c r="B954" s="2" t="s">
        <v>3209</v>
      </c>
      <c r="C954" s="1"/>
      <c r="D954" t="str">
        <f t="shared" si="14"/>
        <v xml:space="preserve">    0x05E3: {id: f_ca600, doc: ''}</v>
      </c>
    </row>
    <row r="955" spans="1:4" ht="14.25" x14ac:dyDescent="0.15">
      <c r="A955" s="2" t="s">
        <v>953</v>
      </c>
      <c r="B955" s="2" t="s">
        <v>3210</v>
      </c>
      <c r="C955" s="1"/>
      <c r="D955" t="str">
        <f t="shared" si="14"/>
        <v xml:space="preserve">    0x05E4: {id: f_ca560, doc: ''}</v>
      </c>
    </row>
    <row r="956" spans="1:4" ht="14.25" x14ac:dyDescent="0.15">
      <c r="A956" s="2" t="s">
        <v>954</v>
      </c>
      <c r="B956" s="2" t="s">
        <v>3211</v>
      </c>
      <c r="C956" s="1"/>
      <c r="D956" t="str">
        <f t="shared" si="14"/>
        <v xml:space="preserve">    0x05E5: {id: f_hb640, doc: ''}</v>
      </c>
    </row>
    <row r="957" spans="1:4" ht="14.25" x14ac:dyDescent="0.15">
      <c r="A957" s="2" t="s">
        <v>955</v>
      </c>
      <c r="B957" s="2" t="s">
        <v>3212</v>
      </c>
      <c r="C957" s="1"/>
      <c r="D957" t="str">
        <f t="shared" si="14"/>
        <v xml:space="preserve">    0x05E6: {id: b_ca060, doc: ''}</v>
      </c>
    </row>
    <row r="958" spans="1:4" ht="14.25" x14ac:dyDescent="0.15">
      <c r="A958" s="2" t="s">
        <v>956</v>
      </c>
      <c r="B958" s="2" t="s">
        <v>3213</v>
      </c>
      <c r="C958" s="1"/>
      <c r="D958" t="str">
        <f t="shared" si="14"/>
        <v xml:space="preserve">    0x05E7: {id: f_ca680, doc: ''}</v>
      </c>
    </row>
    <row r="959" spans="1:4" ht="14.25" x14ac:dyDescent="0.15">
      <c r="A959" s="2" t="s">
        <v>957</v>
      </c>
      <c r="B959" s="2" t="s">
        <v>3214</v>
      </c>
      <c r="C959" s="1"/>
      <c r="D959" t="str">
        <f t="shared" si="14"/>
        <v xml:space="preserve">    0x05E8: {id: f_ca640, doc: ''}</v>
      </c>
    </row>
    <row r="960" spans="1:4" ht="14.25" x14ac:dyDescent="0.15">
      <c r="A960" s="2" t="s">
        <v>958</v>
      </c>
      <c r="B960" s="2" t="s">
        <v>3215</v>
      </c>
      <c r="C960" s="1"/>
      <c r="D960" t="str">
        <f t="shared" si="14"/>
        <v xml:space="preserve">    0x05E9: {id: al14_player, doc: ''}</v>
      </c>
    </row>
    <row r="961" spans="1:4" ht="14.25" x14ac:dyDescent="0.15">
      <c r="A961" s="2" t="s">
        <v>959</v>
      </c>
      <c r="B961" s="2" t="s">
        <v>3216</v>
      </c>
      <c r="C961" s="1"/>
      <c r="D961" t="str">
        <f t="shared" si="14"/>
        <v xml:space="preserve">    0x05EA: {id: al14_carpet, doc: ''}</v>
      </c>
    </row>
    <row r="962" spans="1:4" ht="14.25" x14ac:dyDescent="0.15">
      <c r="A962" s="2" t="s">
        <v>960</v>
      </c>
      <c r="B962" s="2" t="s">
        <v>3217</v>
      </c>
      <c r="C962" s="1"/>
      <c r="D962" t="str">
        <f t="shared" si="14"/>
        <v xml:space="preserve">    0x05EB: {id: f_ca520, doc: ''}</v>
      </c>
    </row>
    <row r="963" spans="1:4" ht="14.25" x14ac:dyDescent="0.15">
      <c r="A963" s="2" t="s">
        <v>961</v>
      </c>
      <c r="B963" s="2" t="s">
        <v>3218</v>
      </c>
      <c r="C963" s="1"/>
      <c r="D963" t="str">
        <f t="shared" ref="D963:D1026" si="15">"    0x"&amp;A963&amp;": {id: "&amp;LOWER(B963)&amp;", doc: '"&amp;SUBSTITUTE(C963,"'","''")&amp;"'}"</f>
        <v xml:space="preserve">    0x05EC: {id: f_ca750, doc: ''}</v>
      </c>
    </row>
    <row r="964" spans="1:4" ht="14.25" x14ac:dyDescent="0.15">
      <c r="A964" s="2" t="s">
        <v>962</v>
      </c>
      <c r="B964" s="2" t="s">
        <v>3219</v>
      </c>
      <c r="C964" s="1"/>
      <c r="D964" t="str">
        <f t="shared" si="15"/>
        <v xml:space="preserve">    0x05ED: {id: f_ca760, doc: ''}</v>
      </c>
    </row>
    <row r="965" spans="1:4" ht="14.25" x14ac:dyDescent="0.15">
      <c r="A965" s="2" t="s">
        <v>963</v>
      </c>
      <c r="B965" s="2" t="s">
        <v>3220</v>
      </c>
      <c r="C965" s="1"/>
      <c r="D965" t="str">
        <f t="shared" si="15"/>
        <v xml:space="preserve">    0x05EE: {id: f_ca770, doc: ''}</v>
      </c>
    </row>
    <row r="966" spans="1:4" ht="14.25" x14ac:dyDescent="0.15">
      <c r="A966" s="2" t="s">
        <v>964</v>
      </c>
      <c r="B966" s="2" t="s">
        <v>3221</v>
      </c>
      <c r="C966" s="2" t="s">
        <v>3222</v>
      </c>
      <c r="D966" t="str">
        <f t="shared" si="15"/>
        <v xml:space="preserve">    0x05EF: {id: p_lk020, doc: 'Donald (Gull-Form)'}</v>
      </c>
    </row>
    <row r="967" spans="1:4" ht="14.25" x14ac:dyDescent="0.15">
      <c r="A967" s="2" t="s">
        <v>965</v>
      </c>
      <c r="B967" s="2" t="s">
        <v>3223</v>
      </c>
      <c r="C967" s="2" t="s">
        <v>2186</v>
      </c>
      <c r="D967" t="str">
        <f t="shared" si="15"/>
        <v xml:space="preserve">    0x05F0: {id: f_hb020, doc: 'Nothing'}</v>
      </c>
    </row>
    <row r="968" spans="1:4" ht="14.25" x14ac:dyDescent="0.15">
      <c r="A968" s="2" t="s">
        <v>966</v>
      </c>
      <c r="B968" s="2" t="s">
        <v>3224</v>
      </c>
      <c r="C968" s="2" t="s">
        <v>3225</v>
      </c>
      <c r="D968" t="str">
        <f t="shared" si="15"/>
        <v xml:space="preserve">    0x05F1: {id: f_hb670, doc: 'Red/Green triangle'}</v>
      </c>
    </row>
    <row r="969" spans="1:4" ht="14.25" x14ac:dyDescent="0.15">
      <c r="A969" s="2" t="s">
        <v>967</v>
      </c>
      <c r="B969" s="2" t="s">
        <v>3226</v>
      </c>
      <c r="C969" s="2" t="s">
        <v>2186</v>
      </c>
      <c r="D969" t="str">
        <f t="shared" si="15"/>
        <v xml:space="preserve">    0x05F2: {id: prize_ca, doc: 'Nothing'}</v>
      </c>
    </row>
    <row r="970" spans="1:4" ht="14.25" x14ac:dyDescent="0.15">
      <c r="A970" s="2" t="s">
        <v>968</v>
      </c>
      <c r="B970" s="2" t="s">
        <v>3227</v>
      </c>
      <c r="C970" s="2" t="s">
        <v>2186</v>
      </c>
      <c r="D970" t="str">
        <f t="shared" si="15"/>
        <v xml:space="preserve">    0x05F3: {id: prize_he, doc: 'Nothing'}</v>
      </c>
    </row>
    <row r="971" spans="1:4" ht="14.25" x14ac:dyDescent="0.15">
      <c r="A971" s="2" t="s">
        <v>969</v>
      </c>
      <c r="B971" s="2" t="s">
        <v>3228</v>
      </c>
      <c r="C971" s="2" t="s">
        <v>3229</v>
      </c>
      <c r="D971" t="str">
        <f t="shared" si="15"/>
        <v xml:space="preserve">    0x05F4: {id: prize_tt, doc: 'Nothing.'}</v>
      </c>
    </row>
    <row r="972" spans="1:4" ht="14.25" x14ac:dyDescent="0.15">
      <c r="A972" s="2" t="s">
        <v>970</v>
      </c>
      <c r="B972" s="2" t="s">
        <v>3230</v>
      </c>
      <c r="C972" s="2" t="s">
        <v>3231</v>
      </c>
      <c r="D972" t="str">
        <f t="shared" si="15"/>
        <v xml:space="preserve">    0x05F5: {id: p_ex100_tr_lightcycle, doc: 'Sora on Lightbike... minus the lightbike.'}</v>
      </c>
    </row>
    <row r="973" spans="1:4" ht="14.25" x14ac:dyDescent="0.15">
      <c r="A973" s="2" t="s">
        <v>971</v>
      </c>
      <c r="B973" s="2" t="s">
        <v>3232</v>
      </c>
      <c r="C973" s="2" t="s">
        <v>2186</v>
      </c>
      <c r="D973" t="str">
        <f t="shared" si="15"/>
        <v xml:space="preserve">    0x05F6: {id: prize_po, doc: 'Nothing'}</v>
      </c>
    </row>
    <row r="974" spans="1:4" ht="14.25" x14ac:dyDescent="0.15">
      <c r="A974" s="2" t="s">
        <v>972</v>
      </c>
      <c r="B974" s="2" t="s">
        <v>3233</v>
      </c>
      <c r="C974" s="2" t="s">
        <v>3234</v>
      </c>
      <c r="D974" t="str">
        <f t="shared" si="15"/>
        <v xml:space="preserve">    0x05F7: {id: n_ex880, doc: 'ORG XIII member (dummy)'}</v>
      </c>
    </row>
    <row r="975" spans="1:4" ht="14.25" x14ac:dyDescent="0.15">
      <c r="A975" s="2" t="s">
        <v>973</v>
      </c>
      <c r="B975" s="2" t="s">
        <v>3235</v>
      </c>
      <c r="C975" s="2" t="s">
        <v>3236</v>
      </c>
      <c r="D975" t="str">
        <f t="shared" si="15"/>
        <v xml:space="preserve">    0x05F8: {id: b_ex150, doc: 'Luxord (WORKS! can''t be killed, or paused)'}</v>
      </c>
    </row>
    <row r="976" spans="1:4" ht="14.25" x14ac:dyDescent="0.15">
      <c r="A976" s="2" t="s">
        <v>974</v>
      </c>
      <c r="B976" s="2" t="s">
        <v>3237</v>
      </c>
      <c r="C976" s="2" t="s">
        <v>3238</v>
      </c>
      <c r="D976" t="str">
        <f t="shared" si="15"/>
        <v xml:space="preserve">    0x05F9: {id: h_ex500_magf, doc: 'Wisdom form (dummy)'}</v>
      </c>
    </row>
    <row r="977" spans="1:4" ht="14.25" x14ac:dyDescent="0.15">
      <c r="A977" s="2" t="s">
        <v>975</v>
      </c>
      <c r="B977" s="2" t="s">
        <v>3239</v>
      </c>
      <c r="C977" s="2" t="s">
        <v>3240</v>
      </c>
      <c r="D977" t="str">
        <f t="shared" si="15"/>
        <v xml:space="preserve">    0x05FA: {id: h_ex500_trif, doc: 'master form (dummy)'}</v>
      </c>
    </row>
    <row r="978" spans="1:4" ht="14.25" x14ac:dyDescent="0.15">
      <c r="A978" s="2" t="s">
        <v>976</v>
      </c>
      <c r="B978" s="2" t="s">
        <v>3241</v>
      </c>
      <c r="C978" s="2" t="s">
        <v>3242</v>
      </c>
      <c r="D978" t="str">
        <f t="shared" si="15"/>
        <v xml:space="preserve">    0x05FB: {id: h_ex500_ultf, doc: 'final form (dummy)'}</v>
      </c>
    </row>
    <row r="979" spans="1:4" ht="14.25" x14ac:dyDescent="0.15">
      <c r="A979" s="2" t="s">
        <v>977</v>
      </c>
      <c r="B979" s="2" t="s">
        <v>3243</v>
      </c>
      <c r="C979" s="2" t="s">
        <v>3244</v>
      </c>
      <c r="D979" t="str">
        <f t="shared" si="15"/>
        <v xml:space="preserve">    0x05FC: {id: h_ca060, doc: 'Barbossa (dummy)'}</v>
      </c>
    </row>
    <row r="980" spans="1:4" ht="14.25" x14ac:dyDescent="0.15">
      <c r="A980" s="2" t="s">
        <v>978</v>
      </c>
      <c r="B980" s="2" t="s">
        <v>3245</v>
      </c>
      <c r="C980" s="2" t="s">
        <v>3246</v>
      </c>
      <c r="D980" t="str">
        <f t="shared" si="15"/>
        <v xml:space="preserve">    0x05FD: {id: f_hb530, doc: 'doors...'}</v>
      </c>
    </row>
    <row r="981" spans="1:4" ht="14.25" x14ac:dyDescent="0.15">
      <c r="A981" s="2" t="s">
        <v>979</v>
      </c>
      <c r="B981" s="2" t="s">
        <v>3247</v>
      </c>
      <c r="C981" s="2" t="s">
        <v>3248</v>
      </c>
      <c r="D981" t="str">
        <f t="shared" si="15"/>
        <v xml:space="preserve">    0x05FE: {id: f_hb520, doc: 'Xehanort portrait'}</v>
      </c>
    </row>
    <row r="982" spans="1:4" ht="14.25" x14ac:dyDescent="0.15">
      <c r="A982" s="2" t="s">
        <v>980</v>
      </c>
      <c r="B982" s="2" t="s">
        <v>3249</v>
      </c>
      <c r="C982" s="2" t="s">
        <v>3250</v>
      </c>
      <c r="D982" t="str">
        <f t="shared" si="15"/>
        <v xml:space="preserve">    0x05FF: {id: b_ex210, doc: 'Luxords card'}</v>
      </c>
    </row>
    <row r="983" spans="1:4" ht="14.25" x14ac:dyDescent="0.15">
      <c r="A983" s="2" t="s">
        <v>981</v>
      </c>
      <c r="B983" s="2" t="s">
        <v>3251</v>
      </c>
      <c r="C983" s="2" t="s">
        <v>3252</v>
      </c>
      <c r="D983" t="str">
        <f t="shared" si="15"/>
        <v xml:space="preserve">    0x0600: {id: f_po610, doc: 'Digger hole'}</v>
      </c>
    </row>
    <row r="984" spans="1:4" ht="14.25" x14ac:dyDescent="0.15">
      <c r="A984" s="2" t="s">
        <v>982</v>
      </c>
      <c r="B984" s="2" t="s">
        <v>3253</v>
      </c>
      <c r="C984" s="2" t="s">
        <v>3254</v>
      </c>
      <c r="D984" t="str">
        <f t="shared" si="15"/>
        <v xml:space="preserve">    0x0601: {id: m_ex950_card, doc: 'Sora transformed into card (controls both card and Sora)'}</v>
      </c>
    </row>
    <row r="985" spans="1:4" ht="14.25" x14ac:dyDescent="0.15">
      <c r="A985" s="2" t="s">
        <v>983</v>
      </c>
      <c r="B985" s="2" t="s">
        <v>3255</v>
      </c>
      <c r="C985" s="2" t="s">
        <v>3256</v>
      </c>
      <c r="D985" t="str">
        <f t="shared" si="15"/>
        <v xml:space="preserve">    0x0602: {id: m_ex950_dice, doc: 'Sora transformed into die (controls both card and Sora, freezes once map is left)'}</v>
      </c>
    </row>
    <row r="986" spans="1:4" ht="14.25" x14ac:dyDescent="0.15">
      <c r="A986" s="2" t="s">
        <v>984</v>
      </c>
      <c r="B986" s="2" t="s">
        <v>3257</v>
      </c>
      <c r="C986" s="2" t="s">
        <v>2186</v>
      </c>
      <c r="D986" t="str">
        <f t="shared" si="15"/>
        <v xml:space="preserve">    0x0603: {id: f_tr150, doc: 'Nothing'}</v>
      </c>
    </row>
    <row r="987" spans="1:4" ht="14.25" x14ac:dyDescent="0.15">
      <c r="A987" s="2" t="s">
        <v>985</v>
      </c>
      <c r="B987" s="2" t="s">
        <v>3258</v>
      </c>
      <c r="C987" s="2" t="s">
        <v>3259</v>
      </c>
      <c r="D987" t="str">
        <f t="shared" si="15"/>
        <v xml:space="preserve">    0x0604: {id: f_wi520, doc: 'Curtained window fromTimeless River'}</v>
      </c>
    </row>
    <row r="988" spans="1:4" ht="14.25" x14ac:dyDescent="0.15">
      <c r="A988" s="2" t="s">
        <v>986</v>
      </c>
      <c r="B988" s="2" t="s">
        <v>3260</v>
      </c>
      <c r="C988" s="2" t="s">
        <v>3261</v>
      </c>
      <c r="D988" t="str">
        <f t="shared" si="15"/>
        <v xml:space="preserve">    0x0605: {id: f_po520, doc: 'Piglettes house pop-up card'}</v>
      </c>
    </row>
    <row r="989" spans="1:4" ht="14.25" x14ac:dyDescent="0.15">
      <c r="A989" s="2" t="s">
        <v>987</v>
      </c>
      <c r="B989" s="2" t="s">
        <v>3262</v>
      </c>
      <c r="C989" s="2" t="s">
        <v>3263</v>
      </c>
      <c r="D989" t="str">
        <f t="shared" si="15"/>
        <v xml:space="preserve">    0x0606: {id: m_ex990_rtn, doc: 'Dusk (not an ememy/dummy)'}</v>
      </c>
    </row>
    <row r="990" spans="1:4" ht="14.25" x14ac:dyDescent="0.15">
      <c r="A990" s="2" t="s">
        <v>988</v>
      </c>
      <c r="B990" s="2" t="s">
        <v>3264</v>
      </c>
      <c r="C990" s="2" t="s">
        <v>1953</v>
      </c>
      <c r="D990" t="str">
        <f t="shared" si="15"/>
        <v xml:space="preserve">    0x0607: {id: b_ca050, doc: 'Freeze'}</v>
      </c>
    </row>
    <row r="991" spans="1:4" ht="14.25" x14ac:dyDescent="0.15">
      <c r="A991" s="2" t="s">
        <v>989</v>
      </c>
      <c r="B991" s="2" t="s">
        <v>3265</v>
      </c>
      <c r="C991" s="2" t="s">
        <v>3266</v>
      </c>
      <c r="D991" t="str">
        <f t="shared" si="15"/>
        <v xml:space="preserve">    0x0608: {id: f_tt060, doc: 'reaction command'}</v>
      </c>
    </row>
    <row r="992" spans="1:4" ht="14.25" x14ac:dyDescent="0.15">
      <c r="A992" s="2" t="s">
        <v>990</v>
      </c>
      <c r="B992" s="2" t="s">
        <v>3267</v>
      </c>
      <c r="C992" s="2" t="s">
        <v>3268</v>
      </c>
      <c r="D992" t="str">
        <f t="shared" si="15"/>
        <v xml:space="preserve">    0x060A: {id: f_ca530, doc: 'dagger (Peter Pans?)'}</v>
      </c>
    </row>
    <row r="993" spans="1:4" ht="14.25" x14ac:dyDescent="0.15">
      <c r="A993" s="2" t="s">
        <v>991</v>
      </c>
      <c r="B993" s="2" t="s">
        <v>3269</v>
      </c>
      <c r="C993" s="2" t="s">
        <v>3270</v>
      </c>
      <c r="D993" t="str">
        <f t="shared" si="15"/>
        <v xml:space="preserve">    0x0611: {id: h_ex690, doc: 'Luxord with 5 cards (dummy)'}</v>
      </c>
    </row>
    <row r="994" spans="1:4" ht="14.25" x14ac:dyDescent="0.15">
      <c r="A994" s="2" t="s">
        <v>992</v>
      </c>
      <c r="B994" s="2" t="s">
        <v>3271</v>
      </c>
      <c r="C994" s="2" t="s">
        <v>3272</v>
      </c>
      <c r="D994" t="str">
        <f t="shared" si="15"/>
        <v xml:space="preserve">    0x0612: {id: f_al070_fire, doc: 'Fire orbs from Agrabah'}</v>
      </c>
    </row>
    <row r="995" spans="1:4" ht="14.25" x14ac:dyDescent="0.15">
      <c r="A995" s="2" t="s">
        <v>993</v>
      </c>
      <c r="B995" s="2" t="s">
        <v>3273</v>
      </c>
      <c r="C995" s="2" t="s">
        <v>3274</v>
      </c>
      <c r="D995" t="str">
        <f t="shared" si="15"/>
        <v xml:space="preserve">    0x0613: {id: f_al070_blizzard, doc: 'Blizzard orbs from Agrabah'}</v>
      </c>
    </row>
    <row r="996" spans="1:4" ht="14.25" x14ac:dyDescent="0.15">
      <c r="A996" s="2" t="s">
        <v>994</v>
      </c>
      <c r="B996" s="2" t="s">
        <v>3275</v>
      </c>
      <c r="C996" s="2" t="s">
        <v>3276</v>
      </c>
      <c r="D996" t="str">
        <f t="shared" si="15"/>
        <v xml:space="preserve">    0x0614: {id: f_al070_thunder, doc: 'Lightning orbs from Agrabah'}</v>
      </c>
    </row>
    <row r="997" spans="1:4" ht="14.25" x14ac:dyDescent="0.15">
      <c r="A997" s="2" t="s">
        <v>995</v>
      </c>
      <c r="B997" s="2" t="s">
        <v>3277</v>
      </c>
      <c r="C997" s="2" t="s">
        <v>3278</v>
      </c>
      <c r="D997" t="str">
        <f t="shared" si="15"/>
        <v xml:space="preserve">    0x0615: {id: f_tt690, doc: 'Gate'}</v>
      </c>
    </row>
    <row r="998" spans="1:4" ht="14.25" x14ac:dyDescent="0.15">
      <c r="A998" s="2" t="s">
        <v>996</v>
      </c>
      <c r="B998" s="2" t="s">
        <v>3279</v>
      </c>
      <c r="C998" s="2" t="s">
        <v>3280</v>
      </c>
      <c r="D998" t="str">
        <f t="shared" si="15"/>
        <v xml:space="preserve">    0x0616: {id: f_tt810, doc: 'Chains from Port Royal'}</v>
      </c>
    </row>
    <row r="999" spans="1:4" ht="14.25" x14ac:dyDescent="0.15">
      <c r="A999" s="2" t="s">
        <v>997</v>
      </c>
      <c r="B999" s="2" t="s">
        <v>3281</v>
      </c>
      <c r="C999" s="2" t="s">
        <v>3282</v>
      </c>
      <c r="D999" t="str">
        <f t="shared" si="15"/>
        <v xml:space="preserve">    0x0617: {id: f_ex580, doc: 'Sea salt ice cream'}</v>
      </c>
    </row>
    <row r="1000" spans="1:4" ht="14.25" x14ac:dyDescent="0.15">
      <c r="A1000" s="2" t="s">
        <v>998</v>
      </c>
      <c r="B1000" s="2" t="s">
        <v>3283</v>
      </c>
      <c r="C1000" s="2" t="s">
        <v>3284</v>
      </c>
      <c r="D1000" t="str">
        <f t="shared" si="15"/>
        <v xml:space="preserve">    0x0618: {id: prize_nm, doc: 'Present from halloween town'}</v>
      </c>
    </row>
    <row r="1001" spans="1:4" ht="14.25" x14ac:dyDescent="0.15">
      <c r="A1001" s="2" t="s">
        <v>999</v>
      </c>
      <c r="B1001" s="2" t="s">
        <v>3285</v>
      </c>
      <c r="C1001" s="2" t="s">
        <v>3286</v>
      </c>
      <c r="D1001" t="str">
        <f t="shared" si="15"/>
        <v xml:space="preserve">    0x061A: {id: f_ex040_sparrow, doc: 'Small little treasure chest (Port Royal)'}</v>
      </c>
    </row>
    <row r="1002" spans="1:4" ht="14.25" x14ac:dyDescent="0.15">
      <c r="A1002" s="2" t="s">
        <v>1000</v>
      </c>
      <c r="B1002" s="2" t="s">
        <v>3287</v>
      </c>
      <c r="C1002" s="2" t="s">
        <v>3288</v>
      </c>
      <c r="D1002" t="str">
        <f t="shared" si="15"/>
        <v xml:space="preserve">    0x061B: {id: p_lk030, doc: 'Goofy (Turtle-Form)'}</v>
      </c>
    </row>
    <row r="1003" spans="1:4" ht="14.25" x14ac:dyDescent="0.15">
      <c r="A1003" s="2" t="s">
        <v>1001</v>
      </c>
      <c r="B1003" s="2" t="s">
        <v>3289</v>
      </c>
      <c r="C1003" s="2" t="s">
        <v>3290</v>
      </c>
      <c r="D1003" t="str">
        <f t="shared" si="15"/>
        <v xml:space="preserve">    0x061C: {id: n_hb530_btl, doc: 'Squall / Leon (Partner!)'}</v>
      </c>
    </row>
    <row r="1004" spans="1:4" ht="14.25" x14ac:dyDescent="0.15">
      <c r="A1004" s="2" t="s">
        <v>1002</v>
      </c>
      <c r="B1004" s="2" t="s">
        <v>3291</v>
      </c>
      <c r="C1004" s="2" t="s">
        <v>1953</v>
      </c>
      <c r="D1004" t="str">
        <f t="shared" si="15"/>
        <v xml:space="preserve">    0x061D: {id: po06_n_po010, doc: 'Freeze'}</v>
      </c>
    </row>
    <row r="1005" spans="1:4" ht="14.25" x14ac:dyDescent="0.15">
      <c r="A1005" s="2" t="s">
        <v>1003</v>
      </c>
      <c r="B1005" s="2" t="s">
        <v>3292</v>
      </c>
      <c r="C1005" s="2" t="s">
        <v>2186</v>
      </c>
      <c r="D1005" t="str">
        <f t="shared" si="15"/>
        <v xml:space="preserve">    0x061E: {id: po06_n_po030, doc: 'Nothing'}</v>
      </c>
    </row>
    <row r="1006" spans="1:4" ht="14.25" x14ac:dyDescent="0.15">
      <c r="A1006" s="2" t="s">
        <v>1004</v>
      </c>
      <c r="B1006" s="2" t="s">
        <v>3293</v>
      </c>
      <c r="C1006" s="2" t="s">
        <v>3294</v>
      </c>
      <c r="D1006" t="str">
        <f t="shared" si="15"/>
        <v xml:space="preserve">    0x061F: {id: h_dc010, doc: 'Queen Minnie (dummy)'}</v>
      </c>
    </row>
    <row r="1007" spans="1:4" ht="14.25" x14ac:dyDescent="0.15">
      <c r="A1007" s="2" t="s">
        <v>1005</v>
      </c>
      <c r="B1007" s="2" t="s">
        <v>3295</v>
      </c>
      <c r="C1007" s="2" t="s">
        <v>3296</v>
      </c>
      <c r="D1007" t="str">
        <f t="shared" si="15"/>
        <v xml:space="preserve">    0x0620: {id: f_tt120, doc: 'Attackable machine'}</v>
      </c>
    </row>
    <row r="1008" spans="1:4" ht="14.25" x14ac:dyDescent="0.15">
      <c r="A1008" s="2" t="s">
        <v>1006</v>
      </c>
      <c r="B1008" s="2" t="s">
        <v>3297</v>
      </c>
      <c r="C1008" s="2" t="s">
        <v>3298</v>
      </c>
      <c r="D1008" t="str">
        <f t="shared" si="15"/>
        <v xml:space="preserve">    0x0621: {id: f_mu600, doc: 'Small Pyramid (Dummy)'}</v>
      </c>
    </row>
    <row r="1009" spans="1:4" ht="14.25" x14ac:dyDescent="0.15">
      <c r="A1009" s="2" t="s">
        <v>1007</v>
      </c>
      <c r="B1009" s="2" t="s">
        <v>3299</v>
      </c>
      <c r="C1009" s="2" t="s">
        <v>3300</v>
      </c>
      <c r="D1009" t="str">
        <f t="shared" si="15"/>
        <v xml:space="preserve">    0x0622: {id: b_ex140, doc: 'Xigbar (Boss!)'}</v>
      </c>
    </row>
    <row r="1010" spans="1:4" ht="14.25" x14ac:dyDescent="0.15">
      <c r="A1010" s="2" t="s">
        <v>1008</v>
      </c>
      <c r="B1010" s="2" t="s">
        <v>3301</v>
      </c>
      <c r="C1010" s="2" t="s">
        <v>3302</v>
      </c>
      <c r="D1010" t="str">
        <f t="shared" si="15"/>
        <v xml:space="preserve">    0x0623: {id: f_al100, doc: 'Sandstorm'}</v>
      </c>
    </row>
    <row r="1011" spans="1:4" ht="14.25" x14ac:dyDescent="0.15">
      <c r="A1011" s="2" t="s">
        <v>1009</v>
      </c>
      <c r="B1011" s="2" t="s">
        <v>3303</v>
      </c>
      <c r="C1011" s="2" t="s">
        <v>2206</v>
      </c>
      <c r="D1011" t="str">
        <f t="shared" si="15"/>
        <v xml:space="preserve">    0x0624: {id: n_ex780, doc: 'Org XIII member (dummy)'}</v>
      </c>
    </row>
    <row r="1012" spans="1:4" ht="14.25" x14ac:dyDescent="0.15">
      <c r="A1012" s="2" t="s">
        <v>1010</v>
      </c>
      <c r="B1012" s="2" t="s">
        <v>3304</v>
      </c>
      <c r="C1012" s="2" t="s">
        <v>3305</v>
      </c>
      <c r="D1012" t="str">
        <f t="shared" si="15"/>
        <v xml:space="preserve">    0x0625: {id: f_po090, doc: 'Bees (Attackable)'}</v>
      </c>
    </row>
    <row r="1013" spans="1:4" ht="14.25" x14ac:dyDescent="0.15">
      <c r="A1013" s="2" t="s">
        <v>1011</v>
      </c>
      <c r="B1013" s="2" t="s">
        <v>3306</v>
      </c>
      <c r="C1013" s="2" t="s">
        <v>2186</v>
      </c>
      <c r="D1013" t="str">
        <f t="shared" si="15"/>
        <v xml:space="preserve">    0x0626: {id: m_ex660_e_crowd, doc: 'Nothing'}</v>
      </c>
    </row>
    <row r="1014" spans="1:4" ht="14.25" x14ac:dyDescent="0.15">
      <c r="A1014" s="2" t="s">
        <v>1012</v>
      </c>
      <c r="B1014" s="2" t="s">
        <v>3307</v>
      </c>
      <c r="C1014" s="2" t="s">
        <v>3308</v>
      </c>
      <c r="D1014" t="str">
        <f t="shared" si="15"/>
        <v xml:space="preserve">    0x0627: {id: m_ex800, doc: 'Bolt Tower (Enemy)'}</v>
      </c>
    </row>
    <row r="1015" spans="1:4" ht="14.25" x14ac:dyDescent="0.15">
      <c r="A1015" s="2" t="s">
        <v>1013</v>
      </c>
      <c r="B1015" s="2" t="s">
        <v>3309</v>
      </c>
      <c r="C1015" s="2" t="s">
        <v>3310</v>
      </c>
      <c r="D1015" t="str">
        <f t="shared" si="15"/>
        <v xml:space="preserve">    0x0628: {id: m_ex800_raw, doc: 'Bolt Tower (enemy)'}</v>
      </c>
    </row>
    <row r="1016" spans="1:4" ht="14.25" x14ac:dyDescent="0.15">
      <c r="A1016" s="2" t="s">
        <v>1014</v>
      </c>
      <c r="B1016" s="2" t="s">
        <v>3311</v>
      </c>
      <c r="C1016" s="2" t="s">
        <v>3312</v>
      </c>
      <c r="D1016" t="str">
        <f t="shared" si="15"/>
        <v xml:space="preserve">    0x0629: {id: f_tt590, doc: 'Money bag'}</v>
      </c>
    </row>
    <row r="1017" spans="1:4" ht="14.25" x14ac:dyDescent="0.15">
      <c r="A1017" s="2" t="s">
        <v>1015</v>
      </c>
      <c r="B1017" s="2" t="s">
        <v>3313</v>
      </c>
      <c r="C1017" s="2" t="s">
        <v>3314</v>
      </c>
      <c r="D1017" t="str">
        <f t="shared" si="15"/>
        <v xml:space="preserve">    0x062A: {id: b_al100_1st, doc: 'Volcano Lord (freezes after 5 seconds)'}</v>
      </c>
    </row>
    <row r="1018" spans="1:4" ht="14.25" x14ac:dyDescent="0.15">
      <c r="A1018" s="2" t="s">
        <v>1016</v>
      </c>
      <c r="B1018" s="2" t="s">
        <v>3315</v>
      </c>
      <c r="C1018" s="2" t="s">
        <v>3316</v>
      </c>
      <c r="D1018" t="str">
        <f t="shared" si="15"/>
        <v xml:space="preserve">    0x062B: {id: b_al100_2nd, doc: 'Blizzard Lord (freezes after 5 seconds)'}</v>
      </c>
    </row>
    <row r="1019" spans="1:4" ht="14.25" x14ac:dyDescent="0.15">
      <c r="A1019" s="2" t="s">
        <v>1017</v>
      </c>
      <c r="B1019" s="2" t="s">
        <v>3317</v>
      </c>
      <c r="C1019" s="2" t="s">
        <v>3318</v>
      </c>
      <c r="D1019" t="str">
        <f t="shared" si="15"/>
        <v xml:space="preserve">    0x062C: {id: f_hb590, doc: 'Org XIII-like Chair'}</v>
      </c>
    </row>
    <row r="1020" spans="1:4" ht="14.25" x14ac:dyDescent="0.15">
      <c r="A1020" s="2" t="s">
        <v>1018</v>
      </c>
      <c r="B1020" s="2" t="s">
        <v>3319</v>
      </c>
      <c r="C1020" s="1"/>
      <c r="D1020" t="str">
        <f t="shared" si="15"/>
        <v xml:space="preserve">    0x0638: {id: f_tt510, doc: ''}</v>
      </c>
    </row>
    <row r="1021" spans="1:4" ht="14.25" x14ac:dyDescent="0.15">
      <c r="A1021" s="2" t="s">
        <v>1019</v>
      </c>
      <c r="B1021" s="2" t="s">
        <v>3320</v>
      </c>
      <c r="C1021" s="1"/>
      <c r="D1021" t="str">
        <f t="shared" si="15"/>
        <v xml:space="preserve">    0x0639: {id: n_al070_btl, doc: ''}</v>
      </c>
    </row>
    <row r="1022" spans="1:4" ht="14.25" x14ac:dyDescent="0.15">
      <c r="A1022" s="2" t="s">
        <v>1020</v>
      </c>
      <c r="B1022" s="2" t="s">
        <v>3321</v>
      </c>
      <c r="C1022" s="1"/>
      <c r="D1022" t="str">
        <f t="shared" si="15"/>
        <v xml:space="preserve">    0x063A: {id: f_al080, doc: ''}</v>
      </c>
    </row>
    <row r="1023" spans="1:4" ht="14.25" x14ac:dyDescent="0.15">
      <c r="A1023" s="2" t="s">
        <v>1021</v>
      </c>
      <c r="B1023" s="2" t="s">
        <v>3322</v>
      </c>
      <c r="C1023" s="1"/>
      <c r="D1023" t="str">
        <f t="shared" si="15"/>
        <v xml:space="preserve">    0x063B: {id: f_ca790, doc: ''}</v>
      </c>
    </row>
    <row r="1024" spans="1:4" ht="14.25" x14ac:dyDescent="0.15">
      <c r="A1024" s="2" t="s">
        <v>1022</v>
      </c>
      <c r="B1024" s="2" t="s">
        <v>3323</v>
      </c>
      <c r="C1024" s="2" t="s">
        <v>3324</v>
      </c>
      <c r="D1024" t="str">
        <f t="shared" si="15"/>
        <v xml:space="preserve">    0x063C: {id: n_ex940_btl, doc: 'Riku (Boss!)'}</v>
      </c>
    </row>
    <row r="1025" spans="1:4" ht="14.25" x14ac:dyDescent="0.15">
      <c r="A1025" s="2" t="s">
        <v>1023</v>
      </c>
      <c r="B1025" s="2" t="s">
        <v>3325</v>
      </c>
      <c r="C1025" s="1"/>
      <c r="D1025" t="str">
        <f t="shared" si="15"/>
        <v xml:space="preserve">    0x063D: {id: n_ex840, doc: ''}</v>
      </c>
    </row>
    <row r="1026" spans="1:4" ht="14.25" x14ac:dyDescent="0.15">
      <c r="A1026" s="2" t="s">
        <v>1024</v>
      </c>
      <c r="B1026" s="2" t="s">
        <v>3326</v>
      </c>
      <c r="C1026" s="1"/>
      <c r="D1026" t="str">
        <f t="shared" si="15"/>
        <v xml:space="preserve">    0x063E: {id: n_ex940, doc: ''}</v>
      </c>
    </row>
    <row r="1027" spans="1:4" ht="14.25" x14ac:dyDescent="0.15">
      <c r="A1027" s="2" t="s">
        <v>1025</v>
      </c>
      <c r="B1027" s="2" t="s">
        <v>3327</v>
      </c>
      <c r="C1027" s="1"/>
      <c r="D1027" t="str">
        <f t="shared" ref="D1027:D1090" si="16">"    0x"&amp;A1027&amp;": {id: "&amp;LOWER(B1027)&amp;", doc: '"&amp;SUBSTITUTE(C1027,"'","''")&amp;"'}"</f>
        <v xml:space="preserve">    0x063F: {id: f_ca690, doc: ''}</v>
      </c>
    </row>
    <row r="1028" spans="1:4" ht="14.25" x14ac:dyDescent="0.15">
      <c r="A1028" s="2" t="s">
        <v>1026</v>
      </c>
      <c r="B1028" s="2" t="s">
        <v>3328</v>
      </c>
      <c r="C1028" s="1"/>
      <c r="D1028" t="str">
        <f t="shared" si="16"/>
        <v xml:space="preserve">    0x0640: {id: f_al140, doc: ''}</v>
      </c>
    </row>
    <row r="1029" spans="1:4" ht="14.25" x14ac:dyDescent="0.15">
      <c r="A1029" s="2" t="s">
        <v>1027</v>
      </c>
      <c r="B1029" s="2" t="s">
        <v>3329</v>
      </c>
      <c r="C1029" s="1"/>
      <c r="D1029" t="str">
        <f t="shared" si="16"/>
        <v xml:space="preserve">    0x0641: {id: f_al150, doc: ''}</v>
      </c>
    </row>
    <row r="1030" spans="1:4" ht="14.25" x14ac:dyDescent="0.15">
      <c r="A1030" s="2" t="s">
        <v>1028</v>
      </c>
      <c r="B1030" s="2" t="s">
        <v>3330</v>
      </c>
      <c r="C1030" s="1"/>
      <c r="D1030" t="str">
        <f t="shared" si="16"/>
        <v xml:space="preserve">    0x0642: {id: f_al160, doc: ''}</v>
      </c>
    </row>
    <row r="1031" spans="1:4" ht="14.25" x14ac:dyDescent="0.15">
      <c r="A1031" s="2" t="s">
        <v>1029</v>
      </c>
      <c r="B1031" s="2" t="s">
        <v>3331</v>
      </c>
      <c r="C1031" s="1"/>
      <c r="D1031" t="str">
        <f t="shared" si="16"/>
        <v xml:space="preserve">    0x0643: {id: f_al170, doc: ''}</v>
      </c>
    </row>
    <row r="1032" spans="1:4" ht="14.25" x14ac:dyDescent="0.15">
      <c r="A1032" s="2" t="s">
        <v>1030</v>
      </c>
      <c r="B1032" s="2" t="s">
        <v>3332</v>
      </c>
      <c r="C1032" s="1"/>
      <c r="D1032" t="str">
        <f t="shared" si="16"/>
        <v xml:space="preserve">    0x0644: {id: f_nm090, doc: ''}</v>
      </c>
    </row>
    <row r="1033" spans="1:4" ht="14.25" x14ac:dyDescent="0.15">
      <c r="A1033" s="2" t="s">
        <v>1031</v>
      </c>
      <c r="B1033" s="2" t="s">
        <v>3333</v>
      </c>
      <c r="C1033" s="1"/>
      <c r="D1033" t="str">
        <f t="shared" si="16"/>
        <v xml:space="preserve">    0x0645: {id: f_ca780, doc: ''}</v>
      </c>
    </row>
    <row r="1034" spans="1:4" ht="14.25" x14ac:dyDescent="0.15">
      <c r="A1034" s="2" t="s">
        <v>1032</v>
      </c>
      <c r="B1034" s="2" t="s">
        <v>3334</v>
      </c>
      <c r="C1034" s="1"/>
      <c r="D1034" t="str">
        <f t="shared" si="16"/>
        <v xml:space="preserve">    0x0646: {id: b_ex170, doc: ''}</v>
      </c>
    </row>
    <row r="1035" spans="1:4" ht="14.25" x14ac:dyDescent="0.15">
      <c r="A1035" s="2" t="s">
        <v>1033</v>
      </c>
      <c r="B1035" s="2" t="s">
        <v>3335</v>
      </c>
      <c r="C1035" s="1"/>
      <c r="D1035" t="str">
        <f t="shared" si="16"/>
        <v xml:space="preserve">    0x0647: {id: n_wi010_btl_vs, doc: ''}</v>
      </c>
    </row>
    <row r="1036" spans="1:4" ht="14.25" x14ac:dyDescent="0.15">
      <c r="A1036" s="2" t="s">
        <v>1034</v>
      </c>
      <c r="B1036" s="2" t="s">
        <v>3336</v>
      </c>
      <c r="C1036" s="1"/>
      <c r="D1036" t="str">
        <f t="shared" si="16"/>
        <v xml:space="preserve">    0x0648: {id: f_hb600, doc: ''}</v>
      </c>
    </row>
    <row r="1037" spans="1:4" ht="14.25" x14ac:dyDescent="0.15">
      <c r="A1037" s="2" t="s">
        <v>1035</v>
      </c>
      <c r="B1037" s="2" t="s">
        <v>3337</v>
      </c>
      <c r="C1037" s="1"/>
      <c r="D1037" t="str">
        <f t="shared" si="16"/>
        <v xml:space="preserve">    0x0649: {id: f_hb510, doc: ''}</v>
      </c>
    </row>
    <row r="1038" spans="1:4" ht="14.25" x14ac:dyDescent="0.15">
      <c r="A1038" s="2" t="s">
        <v>1036</v>
      </c>
      <c r="B1038" s="2" t="s">
        <v>3338</v>
      </c>
      <c r="C1038" s="1"/>
      <c r="D1038" t="str">
        <f t="shared" si="16"/>
        <v xml:space="preserve">    0x064A: {id: f_wi010_boss, doc: ''}</v>
      </c>
    </row>
    <row r="1039" spans="1:4" ht="14.25" x14ac:dyDescent="0.15">
      <c r="A1039" s="2" t="s">
        <v>1037</v>
      </c>
      <c r="B1039" s="2" t="s">
        <v>3339</v>
      </c>
      <c r="C1039" s="1"/>
      <c r="D1039" t="str">
        <f t="shared" si="16"/>
        <v xml:space="preserve">    0x064C: {id: f_wi020_boss, doc: ''}</v>
      </c>
    </row>
    <row r="1040" spans="1:4" ht="14.25" x14ac:dyDescent="0.15">
      <c r="A1040" s="2" t="s">
        <v>1038</v>
      </c>
      <c r="B1040" s="2" t="s">
        <v>3340</v>
      </c>
      <c r="C1040" s="1"/>
      <c r="D1040" t="str">
        <f t="shared" si="16"/>
        <v xml:space="preserve">    0x064D: {id: f_lk560, doc: ''}</v>
      </c>
    </row>
    <row r="1041" spans="1:4" ht="14.25" x14ac:dyDescent="0.15">
      <c r="A1041" s="2" t="s">
        <v>1039</v>
      </c>
      <c r="B1041" s="2" t="s">
        <v>3341</v>
      </c>
      <c r="C1041" s="1"/>
      <c r="D1041" t="str">
        <f t="shared" si="16"/>
        <v xml:space="preserve">    0x064E: {id: f_eh520, doc: ''}</v>
      </c>
    </row>
    <row r="1042" spans="1:4" ht="14.25" x14ac:dyDescent="0.15">
      <c r="A1042" s="2" t="s">
        <v>1040</v>
      </c>
      <c r="B1042" s="2" t="s">
        <v>3342</v>
      </c>
      <c r="C1042" s="1"/>
      <c r="D1042" t="str">
        <f t="shared" si="16"/>
        <v xml:space="preserve">    0x064F: {id: f_tt660, doc: ''}</v>
      </c>
    </row>
    <row r="1043" spans="1:4" ht="14.25" x14ac:dyDescent="0.15">
      <c r="A1043" s="2" t="s">
        <v>1041</v>
      </c>
      <c r="B1043" s="2" t="s">
        <v>3343</v>
      </c>
      <c r="C1043" s="1"/>
      <c r="D1043" t="str">
        <f t="shared" si="16"/>
        <v xml:space="preserve">    0x0650: {id: f_tt670, doc: ''}</v>
      </c>
    </row>
    <row r="1044" spans="1:4" ht="14.25" x14ac:dyDescent="0.15">
      <c r="A1044" s="2" t="s">
        <v>1042</v>
      </c>
      <c r="B1044" s="2" t="s">
        <v>3344</v>
      </c>
      <c r="C1044" s="1"/>
      <c r="D1044" t="str">
        <f t="shared" si="16"/>
        <v xml:space="preserve">    0x0651: {id: f_tt680, doc: ''}</v>
      </c>
    </row>
    <row r="1045" spans="1:4" ht="14.25" x14ac:dyDescent="0.15">
      <c r="A1045" s="2" t="s">
        <v>1043</v>
      </c>
      <c r="B1045" s="2" t="s">
        <v>3345</v>
      </c>
      <c r="C1045" s="1"/>
      <c r="D1045" t="str">
        <f t="shared" si="16"/>
        <v xml:space="preserve">    0x0652: {id: f_tt780, doc: ''}</v>
      </c>
    </row>
    <row r="1046" spans="1:4" ht="14.25" x14ac:dyDescent="0.15">
      <c r="A1046" s="2" t="s">
        <v>1044</v>
      </c>
      <c r="B1046" s="2" t="s">
        <v>3346</v>
      </c>
      <c r="C1046" s="1"/>
      <c r="D1046" t="str">
        <f t="shared" si="16"/>
        <v xml:space="preserve">    0x0653: {id: f_tt870, doc: ''}</v>
      </c>
    </row>
    <row r="1047" spans="1:4" ht="14.25" x14ac:dyDescent="0.15">
      <c r="A1047" s="2" t="s">
        <v>1045</v>
      </c>
      <c r="B1047" s="2" t="s">
        <v>3347</v>
      </c>
      <c r="C1047" s="1"/>
      <c r="D1047" t="str">
        <f t="shared" si="16"/>
        <v xml:space="preserve">    0x0654: {id: f_tr140, doc: ''}</v>
      </c>
    </row>
    <row r="1048" spans="1:4" ht="14.25" x14ac:dyDescent="0.15">
      <c r="A1048" s="2" t="s">
        <v>1046</v>
      </c>
      <c r="B1048" s="2" t="s">
        <v>3348</v>
      </c>
      <c r="C1048" s="2" t="s">
        <v>3349</v>
      </c>
      <c r="D1048" t="str">
        <f t="shared" si="16"/>
        <v xml:space="preserve">    0x0656: {id: p_ex100_tr, doc: 'Sora (Space Paranoids) (Glitchy)'}</v>
      </c>
    </row>
    <row r="1049" spans="1:4" ht="14.25" x14ac:dyDescent="0.15">
      <c r="A1049" s="2" t="s">
        <v>1047</v>
      </c>
      <c r="B1049" s="2" t="s">
        <v>3350</v>
      </c>
      <c r="C1049" s="2" t="s">
        <v>3351</v>
      </c>
      <c r="D1049" t="str">
        <f t="shared" si="16"/>
        <v xml:space="preserve">    0x0657: {id: p_ex100_wi, doc: 'Sora (Fluss der Nostalgie / Timeless River) (Glitchy)'}</v>
      </c>
    </row>
    <row r="1050" spans="1:4" ht="14.25" x14ac:dyDescent="0.15">
      <c r="A1050" s="2" t="s">
        <v>1048</v>
      </c>
      <c r="B1050" s="2" t="s">
        <v>3352</v>
      </c>
      <c r="C1050" s="1"/>
      <c r="D1050" t="str">
        <f t="shared" si="16"/>
        <v xml:space="preserve">    0x0658: {id: f_ca540, doc: ''}</v>
      </c>
    </row>
    <row r="1051" spans="1:4" ht="14.25" x14ac:dyDescent="0.15">
      <c r="A1051" s="2" t="s">
        <v>1049</v>
      </c>
      <c r="B1051" s="2" t="s">
        <v>3353</v>
      </c>
      <c r="C1051" s="1"/>
      <c r="D1051" t="str">
        <f t="shared" si="16"/>
        <v xml:space="preserve">    0x0659: {id: f_eh530, doc: ''}</v>
      </c>
    </row>
    <row r="1052" spans="1:4" ht="14.25" x14ac:dyDescent="0.15">
      <c r="A1052" s="2" t="s">
        <v>1050</v>
      </c>
      <c r="B1052" s="2" t="s">
        <v>3354</v>
      </c>
      <c r="C1052" s="1"/>
      <c r="D1052" t="str">
        <f t="shared" si="16"/>
        <v xml:space="preserve">    0x065A: {id: po06_f_po040, doc: ''}</v>
      </c>
    </row>
    <row r="1053" spans="1:4" ht="14.25" x14ac:dyDescent="0.15">
      <c r="A1053" s="2" t="s">
        <v>1051</v>
      </c>
      <c r="B1053" s="2" t="s">
        <v>3355</v>
      </c>
      <c r="C1053" s="1"/>
      <c r="D1053" t="str">
        <f t="shared" si="16"/>
        <v xml:space="preserve">    0x065B: {id: po06_f_po050, doc: ''}</v>
      </c>
    </row>
    <row r="1054" spans="1:4" ht="14.25" x14ac:dyDescent="0.15">
      <c r="A1054" s="2" t="s">
        <v>1052</v>
      </c>
      <c r="B1054" s="2" t="s">
        <v>3356</v>
      </c>
      <c r="C1054" s="1"/>
      <c r="D1054" t="str">
        <f t="shared" si="16"/>
        <v xml:space="preserve">    0x065C: {id: po06_f_po060_s, doc: ''}</v>
      </c>
    </row>
    <row r="1055" spans="1:4" ht="14.25" x14ac:dyDescent="0.15">
      <c r="A1055" s="2" t="s">
        <v>1053</v>
      </c>
      <c r="B1055" s="2" t="s">
        <v>3357</v>
      </c>
      <c r="C1055" s="1"/>
      <c r="D1055" t="str">
        <f t="shared" si="16"/>
        <v xml:space="preserve">    0x065D: {id: po06_f_po080, doc: ''}</v>
      </c>
    </row>
    <row r="1056" spans="1:4" ht="14.25" x14ac:dyDescent="0.15">
      <c r="A1056" s="2" t="s">
        <v>1054</v>
      </c>
      <c r="B1056" s="2" t="s">
        <v>3358</v>
      </c>
      <c r="C1056" s="1"/>
      <c r="D1056" t="str">
        <f t="shared" si="16"/>
        <v xml:space="preserve">    0x065E: {id: po07_n_po010, doc: ''}</v>
      </c>
    </row>
    <row r="1057" spans="1:4" ht="14.25" x14ac:dyDescent="0.15">
      <c r="A1057" s="2" t="s">
        <v>1055</v>
      </c>
      <c r="B1057" s="2" t="s">
        <v>3359</v>
      </c>
      <c r="C1057" s="1"/>
      <c r="D1057" t="str">
        <f t="shared" si="16"/>
        <v xml:space="preserve">    0x065F: {id: po07_n_po090, doc: ''}</v>
      </c>
    </row>
    <row r="1058" spans="1:4" ht="14.25" x14ac:dyDescent="0.15">
      <c r="A1058" s="2" t="s">
        <v>1056</v>
      </c>
      <c r="B1058" s="2" t="s">
        <v>3360</v>
      </c>
      <c r="C1058" s="1"/>
      <c r="D1058" t="str">
        <f t="shared" si="16"/>
        <v xml:space="preserve">    0x0660: {id: po07_f_po040, doc: ''}</v>
      </c>
    </row>
    <row r="1059" spans="1:4" ht="14.25" x14ac:dyDescent="0.15">
      <c r="A1059" s="2" t="s">
        <v>1057</v>
      </c>
      <c r="B1059" s="2" t="s">
        <v>3361</v>
      </c>
      <c r="C1059" s="2" t="s">
        <v>3362</v>
      </c>
      <c r="D1059" t="str">
        <f t="shared" si="16"/>
        <v xml:space="preserve">    0x0661: {id: po07_f_po080, doc: 'Honig-Topf / "Honey Pot" (Objekt / Object) (Dummy)'}</v>
      </c>
    </row>
    <row r="1060" spans="1:4" ht="14.25" x14ac:dyDescent="0.15">
      <c r="A1060" s="2" t="s">
        <v>1058</v>
      </c>
      <c r="B1060" s="2" t="s">
        <v>3363</v>
      </c>
      <c r="C1060" s="1"/>
      <c r="D1060" t="str">
        <f t="shared" si="16"/>
        <v xml:space="preserve">    0x0662: {id: po07_f_po060_s, doc: ''}</v>
      </c>
    </row>
    <row r="1061" spans="1:4" ht="14.25" x14ac:dyDescent="0.15">
      <c r="A1061" s="2" t="s">
        <v>1059</v>
      </c>
      <c r="B1061" s="2" t="s">
        <v>3364</v>
      </c>
      <c r="C1061" s="1"/>
      <c r="D1061" t="str">
        <f t="shared" si="16"/>
        <v xml:space="preserve">    0x0663: {id: po08_n_po010, doc: ''}</v>
      </c>
    </row>
    <row r="1062" spans="1:4" ht="14.25" x14ac:dyDescent="0.15">
      <c r="A1062" s="2" t="s">
        <v>1060</v>
      </c>
      <c r="B1062" s="2" t="s">
        <v>3365</v>
      </c>
      <c r="C1062" s="1"/>
      <c r="D1062" t="str">
        <f t="shared" si="16"/>
        <v xml:space="preserve">    0x0664: {id: po08_f_po060_s, doc: ''}</v>
      </c>
    </row>
    <row r="1063" spans="1:4" ht="14.25" x14ac:dyDescent="0.15">
      <c r="A1063" s="2" t="s">
        <v>1061</v>
      </c>
      <c r="B1063" s="2" t="s">
        <v>3366</v>
      </c>
      <c r="C1063" s="1"/>
      <c r="D1063" t="str">
        <f t="shared" si="16"/>
        <v xml:space="preserve">    0x0665: {id: po08_f_po060_m, doc: ''}</v>
      </c>
    </row>
    <row r="1064" spans="1:4" ht="14.25" x14ac:dyDescent="0.15">
      <c r="A1064" s="2" t="s">
        <v>1062</v>
      </c>
      <c r="B1064" s="2" t="s">
        <v>3367</v>
      </c>
      <c r="C1064" s="2" t="s">
        <v>1965</v>
      </c>
      <c r="D1064" t="str">
        <f t="shared" si="16"/>
        <v xml:space="preserve">    0x0666: {id: po08_f_po060_l, doc: 'Nichts / "Nothing"'}</v>
      </c>
    </row>
    <row r="1065" spans="1:4" ht="14.25" x14ac:dyDescent="0.15">
      <c r="A1065" s="2" t="s">
        <v>1063</v>
      </c>
      <c r="B1065" s="2" t="s">
        <v>3368</v>
      </c>
      <c r="C1065" s="1"/>
      <c r="D1065" t="str">
        <f t="shared" si="16"/>
        <v xml:space="preserve">    0x0667: {id: po08_f_po060_x, doc: ''}</v>
      </c>
    </row>
    <row r="1066" spans="1:4" ht="14.25" x14ac:dyDescent="0.15">
      <c r="A1066" s="2" t="s">
        <v>1064</v>
      </c>
      <c r="B1066" s="2" t="s">
        <v>3369</v>
      </c>
      <c r="C1066" s="2" t="s">
        <v>3370</v>
      </c>
      <c r="D1066" t="str">
        <f t="shared" si="16"/>
        <v xml:space="preserve">    0x0669: {id: p_ex100_tr_btlf, doc: 'Sora (Helden-Form / Valor-Form) (Space Paranoids) (Glitchy)'}</v>
      </c>
    </row>
    <row r="1067" spans="1:4" ht="14.25" x14ac:dyDescent="0.15">
      <c r="A1067" s="2" t="s">
        <v>1065</v>
      </c>
      <c r="B1067" s="2" t="s">
        <v>3371</v>
      </c>
      <c r="C1067" s="2" t="s">
        <v>3372</v>
      </c>
      <c r="D1067" t="str">
        <f t="shared" si="16"/>
        <v xml:space="preserve">    0x066A: {id: p_ex100_wi_btlf, doc: 'Sora (Helden-Form / Valor-Form) (Fluss der Nostalgie / Timeless River) (Glitchy)'}</v>
      </c>
    </row>
    <row r="1068" spans="1:4" ht="14.25" x14ac:dyDescent="0.15">
      <c r="A1068" s="2" t="s">
        <v>1066</v>
      </c>
      <c r="B1068" s="2" t="s">
        <v>3373</v>
      </c>
      <c r="C1068" s="2" t="s">
        <v>3374</v>
      </c>
      <c r="D1068" t="str">
        <f t="shared" si="16"/>
        <v xml:space="preserve">    0x066B: {id: p_ex100_tr_magf, doc: 'Sora (Weisen-Form / Wisdom Form) (Space Paranoids) (Glitchy)'}</v>
      </c>
    </row>
    <row r="1069" spans="1:4" ht="14.25" x14ac:dyDescent="0.15">
      <c r="A1069" s="2" t="s">
        <v>1067</v>
      </c>
      <c r="B1069" s="2" t="s">
        <v>3375</v>
      </c>
      <c r="C1069" s="2" t="s">
        <v>3376</v>
      </c>
      <c r="D1069" t="str">
        <f t="shared" si="16"/>
        <v xml:space="preserve">    0x066C: {id: p_ex100_wi_magf, doc: 'Sora (Weisen-Form / Wisdom Form) (Fluss der Nostalgie / Timeless River) (Glitchy)'}</v>
      </c>
    </row>
    <row r="1070" spans="1:4" ht="14.25" x14ac:dyDescent="0.15">
      <c r="A1070" s="2" t="s">
        <v>1068</v>
      </c>
      <c r="B1070" s="2" t="s">
        <v>3377</v>
      </c>
      <c r="C1070" s="2" t="s">
        <v>3378</v>
      </c>
      <c r="D1070" t="str">
        <f t="shared" si="16"/>
        <v xml:space="preserve">    0x066D: {id: p_ex100_tr_trif, doc: 'Sora (Meister-Form / Master-Form) (Space Paranoids) (Glitchy)'}</v>
      </c>
    </row>
    <row r="1071" spans="1:4" ht="14.25" x14ac:dyDescent="0.15">
      <c r="A1071" s="2" t="s">
        <v>1069</v>
      </c>
      <c r="B1071" s="2" t="s">
        <v>3379</v>
      </c>
      <c r="C1071" s="2" t="s">
        <v>3380</v>
      </c>
      <c r="D1071" t="str">
        <f t="shared" si="16"/>
        <v xml:space="preserve">    0x066E: {id: p_ex100_wi_trif, doc: 'Sora (Meister-Form / Master-Form) (Fluss der Nostalgie / Timeless River) (Glitchy)'}</v>
      </c>
    </row>
    <row r="1072" spans="1:4" ht="14.25" x14ac:dyDescent="0.15">
      <c r="A1072" s="2" t="s">
        <v>1070</v>
      </c>
      <c r="B1072" s="2" t="s">
        <v>3381</v>
      </c>
      <c r="C1072" s="2" t="s">
        <v>3382</v>
      </c>
      <c r="D1072" t="str">
        <f t="shared" si="16"/>
        <v xml:space="preserve">    0x066F: {id: p_ex100_tr_ultf, doc: 'Sora (Über-Form / Final-Form) (Space Paranoids) (Glitchy)'}</v>
      </c>
    </row>
    <row r="1073" spans="1:4" ht="14.25" x14ac:dyDescent="0.15">
      <c r="A1073" s="2" t="s">
        <v>1071</v>
      </c>
      <c r="B1073" s="2" t="s">
        <v>3383</v>
      </c>
      <c r="C1073" s="2" t="s">
        <v>3384</v>
      </c>
      <c r="D1073" t="str">
        <f t="shared" si="16"/>
        <v xml:space="preserve">    0x0670: {id: p_ex100_wi_ultf, doc: 'Sora (Über-Form / Final-Form)(Fluss der Nostalgie / Timeless River) (Glitchy)'}</v>
      </c>
    </row>
    <row r="1074" spans="1:4" ht="14.25" x14ac:dyDescent="0.15">
      <c r="A1074" s="2" t="s">
        <v>1072</v>
      </c>
      <c r="B1074" s="2" t="s">
        <v>3385</v>
      </c>
      <c r="C1074" s="2" t="s">
        <v>3386</v>
      </c>
      <c r="D1074" t="str">
        <f t="shared" si="16"/>
        <v xml:space="preserve">    0x0671: {id: p_ex100_tr_htlf, doc: 'Sora (Anti-Form) (Space Paranoids) (Glitchy)'}</v>
      </c>
    </row>
    <row r="1075" spans="1:4" ht="14.25" x14ac:dyDescent="0.15">
      <c r="A1075" s="2" t="s">
        <v>1073</v>
      </c>
      <c r="B1075" s="2" t="s">
        <v>3387</v>
      </c>
      <c r="C1075" s="2" t="s">
        <v>3388</v>
      </c>
      <c r="D1075" t="str">
        <f t="shared" si="16"/>
        <v xml:space="preserve">    0x0672: {id: p_ex100_wi_htlf, doc: 'Sora (Anti-Form) (Fluss der Nostalgie / Timeless River) (Glitchy)'}</v>
      </c>
    </row>
    <row r="1076" spans="1:4" ht="14.25" x14ac:dyDescent="0.15">
      <c r="A1076" s="2" t="s">
        <v>1074</v>
      </c>
      <c r="B1076" s="2" t="s">
        <v>3389</v>
      </c>
      <c r="C1076" s="2" t="s">
        <v>3390</v>
      </c>
      <c r="D1076" t="str">
        <f t="shared" si="16"/>
        <v xml:space="preserve">    0x0673: {id: h_ex570, doc: 'Xigbar (dummy)'}</v>
      </c>
    </row>
    <row r="1077" spans="1:4" ht="14.25" x14ac:dyDescent="0.15">
      <c r="A1077" s="2" t="s">
        <v>1075</v>
      </c>
      <c r="B1077" s="2" t="s">
        <v>3391</v>
      </c>
      <c r="C1077" s="2" t="s">
        <v>3392</v>
      </c>
      <c r="D1077" t="str">
        <f t="shared" si="16"/>
        <v xml:space="preserve">    0x0674: {id: n_ex870, doc: 'Hooded Axel (dummy)'}</v>
      </c>
    </row>
    <row r="1078" spans="1:4" ht="14.25" x14ac:dyDescent="0.15">
      <c r="A1078" s="2" t="s">
        <v>1076</v>
      </c>
      <c r="B1078" s="2" t="s">
        <v>3393</v>
      </c>
      <c r="C1078" s="2" t="s">
        <v>3394</v>
      </c>
      <c r="D1078" t="str">
        <f t="shared" si="16"/>
        <v xml:space="preserve">    0x0675: {id: n_ex580, doc: 'Raijin (dummy)'}</v>
      </c>
    </row>
    <row r="1079" spans="1:4" ht="14.25" x14ac:dyDescent="0.15">
      <c r="A1079" s="2" t="s">
        <v>1077</v>
      </c>
      <c r="B1079" s="2" t="s">
        <v>3395</v>
      </c>
      <c r="C1079" s="2" t="s">
        <v>3396</v>
      </c>
      <c r="D1079" t="str">
        <f t="shared" si="16"/>
        <v xml:space="preserve">    0x0676: {id: n_ex590, doc: 'Fujin (dummy)'}</v>
      </c>
    </row>
    <row r="1080" spans="1:4" ht="14.25" x14ac:dyDescent="0.15">
      <c r="A1080" s="2" t="s">
        <v>1078</v>
      </c>
      <c r="B1080" s="2" t="s">
        <v>3397</v>
      </c>
      <c r="C1080" s="2" t="s">
        <v>2186</v>
      </c>
      <c r="D1080" t="str">
        <f t="shared" si="16"/>
        <v xml:space="preserve">    0x0677: {id: f_nm150, doc: 'Nothing'}</v>
      </c>
    </row>
    <row r="1081" spans="1:4" ht="14.25" x14ac:dyDescent="0.15">
      <c r="A1081" s="2" t="s">
        <v>1079</v>
      </c>
      <c r="B1081" s="2" t="s">
        <v>3398</v>
      </c>
      <c r="C1081" s="2" t="s">
        <v>3399</v>
      </c>
      <c r="D1081" t="str">
        <f t="shared" si="16"/>
        <v xml:space="preserve">    0x0678: {id: n_ex570_btl, doc: 'Seifer'}</v>
      </c>
    </row>
    <row r="1082" spans="1:4" ht="14.25" x14ac:dyDescent="0.15">
      <c r="A1082" s="2" t="s">
        <v>1080</v>
      </c>
      <c r="B1082" s="2" t="s">
        <v>3400</v>
      </c>
      <c r="C1082" s="2" t="s">
        <v>1953</v>
      </c>
      <c r="D1082" t="str">
        <f t="shared" si="16"/>
        <v xml:space="preserve">    0x0679: {id: f_eh000, doc: 'Freeze'}</v>
      </c>
    </row>
    <row r="1083" spans="1:4" ht="14.25" x14ac:dyDescent="0.15">
      <c r="A1083" s="2" t="s">
        <v>1081</v>
      </c>
      <c r="B1083" s="2" t="s">
        <v>3401</v>
      </c>
      <c r="C1083" s="1"/>
      <c r="D1083" t="str">
        <f t="shared" si="16"/>
        <v xml:space="preserve">    0x067A: {id: f_eh010, doc: ''}</v>
      </c>
    </row>
    <row r="1084" spans="1:4" ht="14.25" x14ac:dyDescent="0.15">
      <c r="A1084" s="2" t="s">
        <v>1082</v>
      </c>
      <c r="B1084" s="2" t="s">
        <v>3402</v>
      </c>
      <c r="C1084" s="1"/>
      <c r="D1084" t="str">
        <f t="shared" si="16"/>
        <v xml:space="preserve">    0x067B: {id: f_eh020, doc: ''}</v>
      </c>
    </row>
    <row r="1085" spans="1:4" ht="14.25" x14ac:dyDescent="0.15">
      <c r="A1085" s="2" t="s">
        <v>1083</v>
      </c>
      <c r="B1085" s="2" t="s">
        <v>3403</v>
      </c>
      <c r="C1085" s="1"/>
      <c r="D1085" t="str">
        <f t="shared" si="16"/>
        <v xml:space="preserve">    0x067C: {id: f_eh030, doc: ''}</v>
      </c>
    </row>
    <row r="1086" spans="1:4" ht="14.25" x14ac:dyDescent="0.15">
      <c r="A1086" s="2" t="s">
        <v>1084</v>
      </c>
      <c r="B1086" s="2" t="s">
        <v>3404</v>
      </c>
      <c r="C1086" s="1"/>
      <c r="D1086" t="str">
        <f t="shared" si="16"/>
        <v xml:space="preserve">    0x067D: {id: f_eh040, doc: ''}</v>
      </c>
    </row>
    <row r="1087" spans="1:4" ht="14.25" x14ac:dyDescent="0.15">
      <c r="A1087" s="2" t="s">
        <v>1085</v>
      </c>
      <c r="B1087" s="2" t="s">
        <v>3405</v>
      </c>
      <c r="C1087" s="1"/>
      <c r="D1087" t="str">
        <f t="shared" si="16"/>
        <v xml:space="preserve">    0x067E: {id: f_ca570, doc: ''}</v>
      </c>
    </row>
    <row r="1088" spans="1:4" ht="14.25" x14ac:dyDescent="0.15">
      <c r="A1088" s="2" t="s">
        <v>1086</v>
      </c>
      <c r="B1088" s="2" t="s">
        <v>3406</v>
      </c>
      <c r="C1088" s="1"/>
      <c r="D1088" t="str">
        <f t="shared" si="16"/>
        <v xml:space="preserve">    0x067F: {id: f_ca620, doc: ''}</v>
      </c>
    </row>
    <row r="1089" spans="1:4" ht="14.25" x14ac:dyDescent="0.15">
      <c r="A1089" s="2" t="s">
        <v>1087</v>
      </c>
      <c r="B1089" s="2" t="s">
        <v>3407</v>
      </c>
      <c r="C1089" s="2" t="s">
        <v>3408</v>
      </c>
      <c r="D1089" t="str">
        <f t="shared" si="16"/>
        <v xml:space="preserve">    0x0680: {id: f_he770, doc: 'Hades Cup Pokal / Hades Cup Trophy (Objekt / Object) (Dummy)'}</v>
      </c>
    </row>
    <row r="1090" spans="1:4" ht="14.25" x14ac:dyDescent="0.15">
      <c r="A1090" s="2" t="s">
        <v>1088</v>
      </c>
      <c r="B1090" s="2" t="s">
        <v>3409</v>
      </c>
      <c r="C1090" s="1"/>
      <c r="D1090" t="str">
        <f t="shared" si="16"/>
        <v xml:space="preserve">    0x0681: {id: f_he780, doc: ''}</v>
      </c>
    </row>
    <row r="1091" spans="1:4" ht="14.25" x14ac:dyDescent="0.15">
      <c r="A1091" s="2" t="s">
        <v>1089</v>
      </c>
      <c r="B1091" s="2" t="s">
        <v>3410</v>
      </c>
      <c r="C1091" s="1"/>
      <c r="D1091" t="str">
        <f t="shared" ref="D1091:D1154" si="17">"    0x"&amp;A1091&amp;": {id: "&amp;LOWER(B1091)&amp;", doc: '"&amp;SUBSTITUTE(C1091,"'","''")&amp;"'}"</f>
        <v xml:space="preserve">    0x0682: {id: f_he790, doc: ''}</v>
      </c>
    </row>
    <row r="1092" spans="1:4" ht="14.25" x14ac:dyDescent="0.15">
      <c r="A1092" s="2" t="s">
        <v>1090</v>
      </c>
      <c r="B1092" s="2" t="s">
        <v>3411</v>
      </c>
      <c r="C1092" s="1"/>
      <c r="D1092" t="str">
        <f t="shared" si="17"/>
        <v xml:space="preserve">    0x0683: {id: f_he800, doc: ''}</v>
      </c>
    </row>
    <row r="1093" spans="1:4" ht="14.25" x14ac:dyDescent="0.15">
      <c r="A1093" s="2" t="s">
        <v>1091</v>
      </c>
      <c r="B1093" s="2" t="s">
        <v>3412</v>
      </c>
      <c r="C1093" s="1"/>
      <c r="D1093" t="str">
        <f t="shared" si="17"/>
        <v xml:space="preserve">    0x0684: {id: f_tt730, doc: ''}</v>
      </c>
    </row>
    <row r="1094" spans="1:4" ht="14.25" x14ac:dyDescent="0.15">
      <c r="A1094" s="2" t="s">
        <v>1092</v>
      </c>
      <c r="B1094" s="2" t="s">
        <v>3413</v>
      </c>
      <c r="C1094" s="1"/>
      <c r="D1094" t="str">
        <f t="shared" si="17"/>
        <v xml:space="preserve">    0x0685: {id: n_ex500_money_rtn, doc: ''}</v>
      </c>
    </row>
    <row r="1095" spans="1:4" ht="14.25" x14ac:dyDescent="0.15">
      <c r="A1095" s="2" t="s">
        <v>1093</v>
      </c>
      <c r="B1095" s="2" t="s">
        <v>3414</v>
      </c>
      <c r="C1095" s="1"/>
      <c r="D1095" t="str">
        <f t="shared" si="17"/>
        <v xml:space="preserve">    0x0686: {id: m_al020_fire_raw, doc: ''}</v>
      </c>
    </row>
    <row r="1096" spans="1:4" ht="14.25" x14ac:dyDescent="0.15">
      <c r="A1096" s="2" t="s">
        <v>1094</v>
      </c>
      <c r="B1096" s="2" t="s">
        <v>3415</v>
      </c>
      <c r="C1096" s="1"/>
      <c r="D1096" t="str">
        <f t="shared" si="17"/>
        <v xml:space="preserve">    0x0687: {id: m_al020_icee_raw, doc: ''}</v>
      </c>
    </row>
    <row r="1097" spans="1:4" ht="14.25" x14ac:dyDescent="0.15">
      <c r="A1097" s="2" t="s">
        <v>1095</v>
      </c>
      <c r="B1097" s="2" t="s">
        <v>3416</v>
      </c>
      <c r="C1097" s="2" t="s">
        <v>3417</v>
      </c>
      <c r="D1097" t="str">
        <f t="shared" si="17"/>
        <v xml:space="preserve">    0x0688: {id: n_hb550_btl, doc: 'Cloud (ally)'}</v>
      </c>
    </row>
    <row r="1098" spans="1:4" ht="14.25" x14ac:dyDescent="0.15">
      <c r="A1098" s="2" t="s">
        <v>1096</v>
      </c>
      <c r="B1098" s="2" t="s">
        <v>3418</v>
      </c>
      <c r="C1098" s="1"/>
      <c r="D1098" t="str">
        <f t="shared" si="17"/>
        <v xml:space="preserve">    0x0689: {id: m_al020_fire2, doc: ''}</v>
      </c>
    </row>
    <row r="1099" spans="1:4" ht="14.25" x14ac:dyDescent="0.15">
      <c r="A1099" s="2" t="s">
        <v>1097</v>
      </c>
      <c r="B1099" s="2" t="s">
        <v>3419</v>
      </c>
      <c r="C1099" s="1"/>
      <c r="D1099" t="str">
        <f t="shared" si="17"/>
        <v xml:space="preserve">    0x068A: {id: m_al020_icee2, doc: ''}</v>
      </c>
    </row>
    <row r="1100" spans="1:4" ht="14.25" x14ac:dyDescent="0.15">
      <c r="A1100" s="2" t="s">
        <v>1098</v>
      </c>
      <c r="B1100" s="2" t="s">
        <v>3420</v>
      </c>
      <c r="C1100" s="1"/>
      <c r="D1100" t="str">
        <f t="shared" si="17"/>
        <v xml:space="preserve">    0x068B: {id: m_ex600_lc, doc: ''}</v>
      </c>
    </row>
    <row r="1101" spans="1:4" ht="14.25" x14ac:dyDescent="0.15">
      <c r="A1101" s="2" t="s">
        <v>1099</v>
      </c>
      <c r="B1101" s="2" t="s">
        <v>3421</v>
      </c>
      <c r="C1101" s="1"/>
      <c r="D1101" t="str">
        <f t="shared" si="17"/>
        <v xml:space="preserve">    0x068C: {id: f_al000_dummy, doc: ''}</v>
      </c>
    </row>
    <row r="1102" spans="1:4" ht="14.25" x14ac:dyDescent="0.15">
      <c r="A1102" s="2" t="s">
        <v>1100</v>
      </c>
      <c r="B1102" s="2" t="s">
        <v>3422</v>
      </c>
      <c r="C1102" s="1"/>
      <c r="D1102" t="str">
        <f t="shared" si="17"/>
        <v xml:space="preserve">    0x068D: {id: h_hb530, doc: ''}</v>
      </c>
    </row>
    <row r="1103" spans="1:4" ht="14.25" x14ac:dyDescent="0.15">
      <c r="A1103" s="2" t="s">
        <v>1101</v>
      </c>
      <c r="B1103" s="2" t="s">
        <v>3423</v>
      </c>
      <c r="C1103" s="1"/>
      <c r="D1103" t="str">
        <f t="shared" si="17"/>
        <v xml:space="preserve">    0x068E: {id: h_hb550, doc: ''}</v>
      </c>
    </row>
    <row r="1104" spans="1:4" ht="14.25" x14ac:dyDescent="0.15">
      <c r="A1104" s="2" t="s">
        <v>1102</v>
      </c>
      <c r="B1104" s="2" t="s">
        <v>3424</v>
      </c>
      <c r="C1104" s="1"/>
      <c r="D1104" t="str">
        <f t="shared" si="17"/>
        <v xml:space="preserve">    0x068F: {id: dead_boss, doc: ''}</v>
      </c>
    </row>
    <row r="1105" spans="1:4" ht="14.25" x14ac:dyDescent="0.15">
      <c r="A1105" s="2" t="s">
        <v>1103</v>
      </c>
      <c r="B1105" s="2" t="s">
        <v>3425</v>
      </c>
      <c r="C1105" s="1"/>
      <c r="D1105" t="str">
        <f t="shared" si="17"/>
        <v xml:space="preserve">    0x0690: {id: h_ex770, doc: ''}</v>
      </c>
    </row>
    <row r="1106" spans="1:4" ht="14.25" x14ac:dyDescent="0.15">
      <c r="A1106" s="2" t="s">
        <v>1104</v>
      </c>
      <c r="B1106" s="2" t="s">
        <v>3426</v>
      </c>
      <c r="C1106" s="1"/>
      <c r="D1106" t="str">
        <f t="shared" si="17"/>
        <v xml:space="preserve">    0x0691: {id: n_lk130_matsu, doc: ''}</v>
      </c>
    </row>
    <row r="1107" spans="1:4" ht="14.25" x14ac:dyDescent="0.15">
      <c r="A1107" s="2" t="s">
        <v>1105</v>
      </c>
      <c r="B1107" s="2" t="s">
        <v>3427</v>
      </c>
      <c r="C1107" s="1"/>
      <c r="D1107" t="str">
        <f t="shared" si="17"/>
        <v xml:space="preserve">    0x0692: {id: f_tt740, doc: ''}</v>
      </c>
    </row>
    <row r="1108" spans="1:4" ht="14.25" x14ac:dyDescent="0.15">
      <c r="A1108" s="2" t="s">
        <v>1106</v>
      </c>
      <c r="B1108" s="2" t="s">
        <v>3428</v>
      </c>
      <c r="C1108" s="1"/>
      <c r="D1108" t="str">
        <f t="shared" si="17"/>
        <v xml:space="preserve">    0x0694: {id: f_tt830, doc: ''}</v>
      </c>
    </row>
    <row r="1109" spans="1:4" ht="14.25" x14ac:dyDescent="0.15">
      <c r="A1109" s="2" t="s">
        <v>1107</v>
      </c>
      <c r="B1109" s="2" t="s">
        <v>3429</v>
      </c>
      <c r="C1109" s="2" t="s">
        <v>3430</v>
      </c>
      <c r="D1109" t="str">
        <f t="shared" si="17"/>
        <v xml:space="preserve">    0x0695: {id: h_ex500_tr, doc: 'Sora (Space Paranoids) (T-Pose / T-Stance) (Dummy)'}</v>
      </c>
    </row>
    <row r="1110" spans="1:4" ht="14.25" x14ac:dyDescent="0.15">
      <c r="A1110" s="2" t="s">
        <v>1108</v>
      </c>
      <c r="B1110" s="2" t="s">
        <v>3431</v>
      </c>
      <c r="C1110" s="2" t="s">
        <v>3432</v>
      </c>
      <c r="D1110" t="str">
        <f t="shared" si="17"/>
        <v xml:space="preserve">    0x0696: {id: h_ex500_tr_btlf, doc: 'Sora (Helden-Form / Valor-Form) (Space Paranoids) (T-Pose / T-Stance) (Dummy)'}</v>
      </c>
    </row>
    <row r="1111" spans="1:4" ht="14.25" x14ac:dyDescent="0.15">
      <c r="A1111" s="2" t="s">
        <v>1109</v>
      </c>
      <c r="B1111" s="2" t="s">
        <v>3433</v>
      </c>
      <c r="C1111" s="2" t="s">
        <v>3434</v>
      </c>
      <c r="D1111" t="str">
        <f t="shared" si="17"/>
        <v xml:space="preserve">    0x0697: {id: h_ex500_tr_magf, doc: 'Sora (Weisen-Form / Wisdom Form) (Space Paranoids) (T-Pose / T-Stance) (Dummy)'}</v>
      </c>
    </row>
    <row r="1112" spans="1:4" ht="14.25" x14ac:dyDescent="0.15">
      <c r="A1112" s="2" t="s">
        <v>1110</v>
      </c>
      <c r="B1112" s="2" t="s">
        <v>3435</v>
      </c>
      <c r="C1112" s="2" t="s">
        <v>3436</v>
      </c>
      <c r="D1112" t="str">
        <f t="shared" si="17"/>
        <v xml:space="preserve">    0x0698: {id: h_ex500_tr_trif, doc: 'Sora (Meister-Form / Master-Form) (Space Paranoids) (T-Pose / T-Stance) (Dummy)'}</v>
      </c>
    </row>
    <row r="1113" spans="1:4" ht="14.25" x14ac:dyDescent="0.15">
      <c r="A1113" s="2" t="s">
        <v>1111</v>
      </c>
      <c r="B1113" s="2" t="s">
        <v>3437</v>
      </c>
      <c r="C1113" s="2" t="s">
        <v>3438</v>
      </c>
      <c r="D1113" t="str">
        <f t="shared" si="17"/>
        <v xml:space="preserve">    0x069A: {id: h_ex500_tr_ultf, doc: 'Sora (Über-Form / Final-Form) (Space Paranoids) (T-Pose / T-Stance) (Dummy)'}</v>
      </c>
    </row>
    <row r="1114" spans="1:4" ht="14.25" x14ac:dyDescent="0.15">
      <c r="A1114" s="2" t="s">
        <v>1112</v>
      </c>
      <c r="B1114" s="2" t="s">
        <v>3439</v>
      </c>
      <c r="C1114" s="1"/>
      <c r="D1114" t="str">
        <f t="shared" si="17"/>
        <v xml:space="preserve">    0x069B: {id: f_tt750, doc: ''}</v>
      </c>
    </row>
    <row r="1115" spans="1:4" ht="14.25" x14ac:dyDescent="0.15">
      <c r="A1115" s="2" t="s">
        <v>1113</v>
      </c>
      <c r="B1115" s="2" t="s">
        <v>3440</v>
      </c>
      <c r="C1115" s="1"/>
      <c r="D1115" t="str">
        <f t="shared" si="17"/>
        <v xml:space="preserve">    0x069C: {id: f_hb680, doc: ''}</v>
      </c>
    </row>
    <row r="1116" spans="1:4" ht="14.25" x14ac:dyDescent="0.15">
      <c r="A1116" s="2" t="s">
        <v>1114</v>
      </c>
      <c r="B1116" s="2" t="s">
        <v>3441</v>
      </c>
      <c r="C1116" s="1"/>
      <c r="D1116" t="str">
        <f t="shared" si="17"/>
        <v xml:space="preserve">    0x069D: {id: f_hb690, doc: ''}</v>
      </c>
    </row>
    <row r="1117" spans="1:4" ht="14.25" x14ac:dyDescent="0.15">
      <c r="A1117" s="2" t="s">
        <v>1115</v>
      </c>
      <c r="B1117" s="2" t="s">
        <v>3442</v>
      </c>
      <c r="C1117" s="1"/>
      <c r="D1117" t="str">
        <f t="shared" si="17"/>
        <v xml:space="preserve">    0x069E: {id: w_ex010_wi, doc: ''}</v>
      </c>
    </row>
    <row r="1118" spans="1:4" ht="14.25" x14ac:dyDescent="0.15">
      <c r="A1118" s="2" t="s">
        <v>1116</v>
      </c>
      <c r="B1118" s="2" t="s">
        <v>3443</v>
      </c>
      <c r="C1118" s="1"/>
      <c r="D1118" t="str">
        <f t="shared" si="17"/>
        <v xml:space="preserve">    0x069F: {id: w_ex020_wi, doc: ''}</v>
      </c>
    </row>
    <row r="1119" spans="1:4" ht="14.25" x14ac:dyDescent="0.15">
      <c r="A1119" s="2" t="s">
        <v>1117</v>
      </c>
      <c r="B1119" s="2" t="s">
        <v>3444</v>
      </c>
      <c r="C1119" s="1"/>
      <c r="D1119" t="str">
        <f t="shared" si="17"/>
        <v xml:space="preserve">    0x06A0: {id: w_ex030_wi, doc: ''}</v>
      </c>
    </row>
    <row r="1120" spans="1:4" ht="14.25" x14ac:dyDescent="0.15">
      <c r="A1120" s="2" t="s">
        <v>1118</v>
      </c>
      <c r="B1120" s="2" t="s">
        <v>3445</v>
      </c>
      <c r="C1120" s="1"/>
      <c r="D1120" t="str">
        <f t="shared" si="17"/>
        <v xml:space="preserve">    0x06A2: {id: po08_n_po020, doc: ''}</v>
      </c>
    </row>
    <row r="1121" spans="1:4" ht="14.25" x14ac:dyDescent="0.15">
      <c r="A1121" s="2" t="s">
        <v>1119</v>
      </c>
      <c r="B1121" s="2" t="s">
        <v>3446</v>
      </c>
      <c r="C1121" s="1"/>
      <c r="D1121" t="str">
        <f t="shared" si="17"/>
        <v xml:space="preserve">    0x06A3: {id: po08_n_po070, doc: ''}</v>
      </c>
    </row>
    <row r="1122" spans="1:4" ht="14.25" x14ac:dyDescent="0.15">
      <c r="A1122" s="2" t="s">
        <v>1120</v>
      </c>
      <c r="B1122" s="2" t="s">
        <v>3447</v>
      </c>
      <c r="C1122" s="2" t="s">
        <v>3448</v>
      </c>
      <c r="D1122" t="str">
        <f t="shared" si="17"/>
        <v xml:space="preserve">    0x06AE: {id: n_ex860, doc: 'Organization Cloaked(T-Stance)'}</v>
      </c>
    </row>
    <row r="1123" spans="1:4" ht="14.25" x14ac:dyDescent="0.15">
      <c r="A1123" s="2" t="s">
        <v>1121</v>
      </c>
      <c r="B1123" s="2" t="s">
        <v>3449</v>
      </c>
      <c r="C1123" s="2" t="s">
        <v>3450</v>
      </c>
      <c r="D1123" t="str">
        <f t="shared" si="17"/>
        <v xml:space="preserve">    0x06AF: {id: f_tt130, doc: 'Twilight Town Junk Sweep things(destroyed after finisher)'}</v>
      </c>
    </row>
    <row r="1124" spans="1:4" ht="14.25" x14ac:dyDescent="0.15">
      <c r="A1124" s="2" t="s">
        <v>1122</v>
      </c>
      <c r="B1124" s="2" t="s">
        <v>3451</v>
      </c>
      <c r="C1124" s="2" t="s">
        <v>3452</v>
      </c>
      <c r="D1124" t="str">
        <f t="shared" si="17"/>
        <v xml:space="preserve">    0x06B0: {id: n_hb580_btl, doc: 'Yuffie(Ally!)'}</v>
      </c>
    </row>
    <row r="1125" spans="1:4" ht="14.25" x14ac:dyDescent="0.15">
      <c r="A1125" s="2" t="s">
        <v>1123</v>
      </c>
      <c r="B1125" s="2" t="s">
        <v>3453</v>
      </c>
      <c r="C1125" s="2" t="s">
        <v>3454</v>
      </c>
      <c r="D1125" t="str">
        <f t="shared" si="17"/>
        <v xml:space="preserve">    0x06B1: {id: n_ex910, doc: 'Diz with face revealed.(T-Stance)'}</v>
      </c>
    </row>
    <row r="1126" spans="1:4" ht="14.25" x14ac:dyDescent="0.15">
      <c r="A1126" s="2" t="s">
        <v>1124</v>
      </c>
      <c r="B1126" s="2" t="s">
        <v>3455</v>
      </c>
      <c r="C1126" s="2" t="s">
        <v>3456</v>
      </c>
      <c r="D1126" t="str">
        <f t="shared" si="17"/>
        <v xml:space="preserve">    0x06B2: {id: h_tt010, doc: 'Yensid (T -Srance)'}</v>
      </c>
    </row>
    <row r="1127" spans="1:4" ht="14.25" x14ac:dyDescent="0.15">
      <c r="A1127" s="2" t="s">
        <v>1125</v>
      </c>
      <c r="B1127" s="2" t="s">
        <v>3457</v>
      </c>
      <c r="C1127" s="2" t="s">
        <v>3458</v>
      </c>
      <c r="D1127" t="str">
        <f t="shared" si="17"/>
        <v xml:space="preserve">    0x06B3: {id: n_hb570_btl, doc: 'Tifa(ally!)'}</v>
      </c>
    </row>
    <row r="1128" spans="1:4" ht="14.25" x14ac:dyDescent="0.15">
      <c r="A1128" s="2" t="s">
        <v>1126</v>
      </c>
      <c r="B1128" s="2" t="s">
        <v>3459</v>
      </c>
      <c r="C1128" s="2" t="s">
        <v>3460</v>
      </c>
      <c r="D1128" t="str">
        <f t="shared" si="17"/>
        <v xml:space="preserve">    0x06B4: {id: p_ex100_memo, doc: 'Sora...just standing there...seems to be a dummy...'}</v>
      </c>
    </row>
    <row r="1129" spans="1:4" ht="14.25" x14ac:dyDescent="0.15">
      <c r="A1129" s="2" t="s">
        <v>1127</v>
      </c>
      <c r="B1129" s="2" t="s">
        <v>3461</v>
      </c>
      <c r="C1129" s="2" t="s">
        <v>3462</v>
      </c>
      <c r="D1129" t="str">
        <f t="shared" si="17"/>
        <v xml:space="preserve">    0x06B5: {id: m_ex600_lc_atk, doc: 'After effect of Heartless being defeated, the heart floats up etc'}</v>
      </c>
    </row>
    <row r="1130" spans="1:4" ht="14.25" x14ac:dyDescent="0.15">
      <c r="A1130" s="2" t="s">
        <v>1128</v>
      </c>
      <c r="B1130" s="2" t="s">
        <v>3463</v>
      </c>
      <c r="C1130" s="1"/>
      <c r="D1130" t="str">
        <f t="shared" si="17"/>
        <v xml:space="preserve">    0x06B6: {id: m_ex600_lc_chg, doc: ''}</v>
      </c>
    </row>
    <row r="1131" spans="1:4" ht="14.25" x14ac:dyDescent="0.15">
      <c r="A1131" s="2" t="s">
        <v>1129</v>
      </c>
      <c r="B1131" s="2" t="s">
        <v>3464</v>
      </c>
      <c r="C1131" s="1"/>
      <c r="D1131" t="str">
        <f t="shared" si="17"/>
        <v xml:space="preserve">    0x06B7: {id: m_ex600_lc_grd, doc: ''}</v>
      </c>
    </row>
    <row r="1132" spans="1:4" ht="14.25" x14ac:dyDescent="0.15">
      <c r="A1132" s="2" t="s">
        <v>1130</v>
      </c>
      <c r="B1132" s="2" t="s">
        <v>3465</v>
      </c>
      <c r="C1132" s="1"/>
      <c r="D1132" t="str">
        <f t="shared" si="17"/>
        <v xml:space="preserve">    0x06B8: {id: f_ca000, doc: ''}</v>
      </c>
    </row>
    <row r="1133" spans="1:4" ht="14.25" x14ac:dyDescent="0.15">
      <c r="A1133" s="2" t="s">
        <v>1131</v>
      </c>
      <c r="B1133" s="2" t="s">
        <v>3466</v>
      </c>
      <c r="C1133" s="1"/>
      <c r="D1133" t="str">
        <f t="shared" si="17"/>
        <v xml:space="preserve">    0x06B9: {id: f_ca010, doc: ''}</v>
      </c>
    </row>
    <row r="1134" spans="1:4" ht="14.25" x14ac:dyDescent="0.15">
      <c r="A1134" s="2" t="s">
        <v>1132</v>
      </c>
      <c r="B1134" s="2" t="s">
        <v>3467</v>
      </c>
      <c r="C1134" s="2" t="s">
        <v>1953</v>
      </c>
      <c r="D1134" t="str">
        <f t="shared" si="17"/>
        <v xml:space="preserve">    0x06BA: {id: n_ex760_btl_willy, doc: 'Freeze'}</v>
      </c>
    </row>
    <row r="1135" spans="1:4" ht="14.25" x14ac:dyDescent="0.15">
      <c r="A1135" s="2" t="s">
        <v>1133</v>
      </c>
      <c r="B1135" s="2" t="s">
        <v>3468</v>
      </c>
      <c r="C1135" s="2" t="s">
        <v>3469</v>
      </c>
      <c r="D1135" t="str">
        <f t="shared" si="17"/>
        <v xml:space="preserve">    0x06BB: {id: n_ex760_btl_megara, doc: 'Pete (boss, can''t be killed)'}</v>
      </c>
    </row>
    <row r="1136" spans="1:4" ht="14.25" x14ac:dyDescent="0.15">
      <c r="A1136" s="2" t="s">
        <v>1134</v>
      </c>
      <c r="B1136" s="2" t="s">
        <v>3470</v>
      </c>
      <c r="C1136" s="2" t="s">
        <v>3471</v>
      </c>
      <c r="D1136" t="str">
        <f t="shared" si="17"/>
        <v xml:space="preserve">    0x06BC: {id: n_ex760_btl_hercules, doc: 'Pete (boss)'}</v>
      </c>
    </row>
    <row r="1137" spans="1:4" ht="14.25" x14ac:dyDescent="0.15">
      <c r="A1137" s="2" t="s">
        <v>1135</v>
      </c>
      <c r="B1137" s="2" t="s">
        <v>3472</v>
      </c>
      <c r="C1137" s="2" t="s">
        <v>3473</v>
      </c>
      <c r="D1137" t="str">
        <f t="shared" si="17"/>
        <v xml:space="preserve">    0x06BD: {id: f_wi560, doc: 'Timeless River turret (not solid)'}</v>
      </c>
    </row>
    <row r="1138" spans="1:4" ht="14.25" x14ac:dyDescent="0.15">
      <c r="A1138" s="2" t="s">
        <v>1136</v>
      </c>
      <c r="B1138" s="2" t="s">
        <v>3474</v>
      </c>
      <c r="C1138" s="2" t="s">
        <v>1953</v>
      </c>
      <c r="D1138" t="str">
        <f t="shared" si="17"/>
        <v xml:space="preserve">    0x06BE: {id: last_gimmick, doc: 'Freeze'}</v>
      </c>
    </row>
    <row r="1139" spans="1:4" ht="14.25" x14ac:dyDescent="0.15">
      <c r="A1139" s="2" t="s">
        <v>1137</v>
      </c>
      <c r="B1139" s="2" t="s">
        <v>3475</v>
      </c>
      <c r="C1139" s="2" t="s">
        <v>3476</v>
      </c>
      <c r="D1139" t="str">
        <f t="shared" si="17"/>
        <v xml:space="preserve">    0x06BF: {id: m_ex850, doc: 'Berserker weapon (Useable)'}</v>
      </c>
    </row>
    <row r="1140" spans="1:4" ht="14.25" x14ac:dyDescent="0.15">
      <c r="A1140" s="2" t="s">
        <v>1138</v>
      </c>
      <c r="B1140" s="2" t="s">
        <v>3477</v>
      </c>
      <c r="C1140" s="2" t="s">
        <v>3478</v>
      </c>
      <c r="D1140" t="str">
        <f t="shared" si="17"/>
        <v xml:space="preserve">    0x06C0: {id: m_ex860, doc: 'Sora Die (dummy)'}</v>
      </c>
    </row>
    <row r="1141" spans="1:4" ht="14.25" x14ac:dyDescent="0.15">
      <c r="A1141" s="2" t="s">
        <v>1139</v>
      </c>
      <c r="B1141" s="2" t="s">
        <v>3479</v>
      </c>
      <c r="C1141" s="2" t="s">
        <v>3480</v>
      </c>
      <c r="D1141" t="str">
        <f t="shared" si="17"/>
        <v xml:space="preserve">    0x06C1: {id: p_ex120, doc: 'Sora (Kingdom Hearts I) '}</v>
      </c>
    </row>
    <row r="1142" spans="1:4" ht="14.25" x14ac:dyDescent="0.15">
      <c r="A1142" s="2" t="s">
        <v>1140</v>
      </c>
      <c r="B1142" s="2" t="s">
        <v>3481</v>
      </c>
      <c r="C1142" s="2" t="s">
        <v>3482</v>
      </c>
      <c r="D1142" t="str">
        <f t="shared" si="17"/>
        <v xml:space="preserve">    0x06C2: {id: n_po040_btl, doc: 'Eeyore (Follows you if you press Trianlge)'}</v>
      </c>
    </row>
    <row r="1143" spans="1:4" ht="14.25" x14ac:dyDescent="0.15">
      <c r="A1143" s="2" t="s">
        <v>1141</v>
      </c>
      <c r="B1143" s="2" t="s">
        <v>3483</v>
      </c>
      <c r="C1143" s="2" t="s">
        <v>3484</v>
      </c>
      <c r="D1143" t="str">
        <f t="shared" si="17"/>
        <v xml:space="preserve">    0x06C3: {id: n_po020_btl, doc: 'Tigger (Follows you if you press Trianlge)'}</v>
      </c>
    </row>
    <row r="1144" spans="1:4" ht="14.25" x14ac:dyDescent="0.15">
      <c r="A1144" s="2" t="s">
        <v>1142</v>
      </c>
      <c r="B1144" s="2" t="s">
        <v>3485</v>
      </c>
      <c r="C1144" s="2" t="s">
        <v>3486</v>
      </c>
      <c r="D1144" t="str">
        <f t="shared" si="17"/>
        <v xml:space="preserve">    0x06C4: {id: n_po030_btl, doc: 'Piglette (Follows you if you press Trianlge)'}</v>
      </c>
    </row>
    <row r="1145" spans="1:4" ht="14.25" x14ac:dyDescent="0.15">
      <c r="A1145" s="2" t="s">
        <v>1143</v>
      </c>
      <c r="B1145" s="2" t="s">
        <v>3487</v>
      </c>
      <c r="C1145" s="2" t="s">
        <v>3488</v>
      </c>
      <c r="D1145" t="str">
        <f t="shared" si="17"/>
        <v xml:space="preserve">    0x06C5: {id: n_po070_btl, doc: 'Kanga (Follows you if you press Trianlge)'}</v>
      </c>
    </row>
    <row r="1146" spans="1:4" ht="14.25" x14ac:dyDescent="0.15">
      <c r="A1146" s="2" t="s">
        <v>1144</v>
      </c>
      <c r="B1146" s="2" t="s">
        <v>3489</v>
      </c>
      <c r="C1146" s="2" t="s">
        <v>3490</v>
      </c>
      <c r="D1146" t="str">
        <f t="shared" si="17"/>
        <v xml:space="preserve">    0x06C6: {id: h_ex730, doc: 'Diz, without bandages (Dummy)'}</v>
      </c>
    </row>
    <row r="1147" spans="1:4" ht="14.25" x14ac:dyDescent="0.15">
      <c r="A1147" s="2" t="s">
        <v>1145</v>
      </c>
      <c r="B1147" s="2" t="s">
        <v>3491</v>
      </c>
      <c r="C1147" s="2" t="s">
        <v>3492</v>
      </c>
      <c r="D1147" t="str">
        <f t="shared" si="17"/>
        <v xml:space="preserve">    0x06C7: {id: h_di500, doc: 'Selphie, school uniform (dummy)'}</v>
      </c>
    </row>
    <row r="1148" spans="1:4" ht="14.25" x14ac:dyDescent="0.15">
      <c r="A1148" s="2" t="s">
        <v>1146</v>
      </c>
      <c r="B1148" s="2" t="s">
        <v>3493</v>
      </c>
      <c r="C1148" s="2" t="s">
        <v>1953</v>
      </c>
      <c r="D1148" t="str">
        <f t="shared" si="17"/>
        <v xml:space="preserve">    0x06C8: {id: p_ex350, doc: 'Freeze'}</v>
      </c>
    </row>
    <row r="1149" spans="1:4" ht="14.25" x14ac:dyDescent="0.15">
      <c r="A1149" s="2" t="s">
        <v>1147</v>
      </c>
      <c r="B1149" s="2" t="s">
        <v>3494</v>
      </c>
      <c r="C1149" s="2" t="s">
        <v>3495</v>
      </c>
      <c r="D1149" t="str">
        <f t="shared" si="17"/>
        <v xml:space="preserve">    0x06C9: {id: b_ex160, doc: 'Saix (boss)'}</v>
      </c>
    </row>
    <row r="1150" spans="1:4" ht="14.25" x14ac:dyDescent="0.15">
      <c r="A1150" s="2" t="s">
        <v>1148</v>
      </c>
      <c r="B1150" s="2" t="s">
        <v>3496</v>
      </c>
      <c r="C1150" s="2" t="s">
        <v>3497</v>
      </c>
      <c r="D1150" t="str">
        <f t="shared" si="17"/>
        <v xml:space="preserve">    0x06CA: {id: f_he020_po, doc: 'Falling crystal'}</v>
      </c>
    </row>
    <row r="1151" spans="1:4" ht="14.25" x14ac:dyDescent="0.15">
      <c r="A1151" s="2" t="s">
        <v>1149</v>
      </c>
      <c r="B1151" s="2" t="s">
        <v>3498</v>
      </c>
      <c r="C1151" s="2" t="s">
        <v>3499</v>
      </c>
      <c r="D1151" t="str">
        <f t="shared" si="17"/>
        <v xml:space="preserve">    0x06CB: {id: h_ex660, doc: 'Xenmas (dummy)'}</v>
      </c>
    </row>
    <row r="1152" spans="1:4" ht="14.25" x14ac:dyDescent="0.15">
      <c r="A1152" s="2" t="s">
        <v>1150</v>
      </c>
      <c r="B1152" s="2" t="s">
        <v>3500</v>
      </c>
      <c r="C1152" s="2" t="s">
        <v>3501</v>
      </c>
      <c r="D1152" t="str">
        <f t="shared" si="17"/>
        <v xml:space="preserve">    0x06CC: {id: f_ca690_btl, doc: 'Gold Medalion chest (empty) (dummy)'}</v>
      </c>
    </row>
    <row r="1153" spans="1:4" ht="14.25" x14ac:dyDescent="0.15">
      <c r="A1153" s="2" t="s">
        <v>1151</v>
      </c>
      <c r="B1153" s="2" t="s">
        <v>3502</v>
      </c>
      <c r="C1153" s="2" t="s">
        <v>3503</v>
      </c>
      <c r="D1153" t="str">
        <f t="shared" si="17"/>
        <v xml:space="preserve">    0x06CD: {id: f_tr040, doc: 'Unused creeper thing from Space Paranoids world (dummy)'}</v>
      </c>
    </row>
    <row r="1154" spans="1:4" ht="14.25" x14ac:dyDescent="0.15">
      <c r="A1154" s="2" t="s">
        <v>1152</v>
      </c>
      <c r="B1154" s="2" t="s">
        <v>3504</v>
      </c>
      <c r="C1154" s="2" t="s">
        <v>3505</v>
      </c>
      <c r="D1154" t="str">
        <f t="shared" si="17"/>
        <v xml:space="preserve">    0x06CE: {id: n_po010_btl, doc: 'Sora with Pooh in Honey Jar (can''t be thrown)'}</v>
      </c>
    </row>
    <row r="1155" spans="1:4" ht="14.25" x14ac:dyDescent="0.15">
      <c r="A1155" s="2" t="s">
        <v>1153</v>
      </c>
      <c r="B1155" s="2" t="s">
        <v>3506</v>
      </c>
      <c r="C1155" s="2" t="s">
        <v>3507</v>
      </c>
      <c r="D1155" t="str">
        <f t="shared" ref="D1155:D1218" si="18">"    0x"&amp;A1155&amp;": {id: "&amp;LOWER(B1155)&amp;", doc: '"&amp;SUBSTITUTE(C1155,"'","''")&amp;"'}"</f>
        <v xml:space="preserve">    0x06CF: {id: h_ex680, doc: 'Saix with weapon (dummy)'}</v>
      </c>
    </row>
    <row r="1156" spans="1:4" ht="14.25" x14ac:dyDescent="0.15">
      <c r="A1156" s="2" t="s">
        <v>1154</v>
      </c>
      <c r="B1156" s="2" t="s">
        <v>3508</v>
      </c>
      <c r="C1156" s="2" t="s">
        <v>3509</v>
      </c>
      <c r="D1156" t="str">
        <f t="shared" si="18"/>
        <v xml:space="preserve">    0x06D0: {id: n_mu100, doc: 'wall of Rapid thrusters (dummy)'}</v>
      </c>
    </row>
    <row r="1157" spans="1:4" ht="14.25" x14ac:dyDescent="0.15">
      <c r="A1157" s="2" t="s">
        <v>1155</v>
      </c>
      <c r="B1157" s="2" t="s">
        <v>3510</v>
      </c>
      <c r="C1157" s="2" t="s">
        <v>3511</v>
      </c>
      <c r="D1157" t="str">
        <f t="shared" si="18"/>
        <v xml:space="preserve">    0x06D1: {id: f_wi511, doc: 'Scene of the fire window from Timeless River (not solid)'}</v>
      </c>
    </row>
    <row r="1158" spans="1:4" ht="14.25" x14ac:dyDescent="0.15">
      <c r="A1158" s="2" t="s">
        <v>1156</v>
      </c>
      <c r="B1158" s="2" t="s">
        <v>3512</v>
      </c>
      <c r="C1158" s="2" t="s">
        <v>3513</v>
      </c>
      <c r="D1158" t="str">
        <f t="shared" si="18"/>
        <v xml:space="preserve">    0x06D2: {id: f_wi512, doc: 'Lilliput window from Timeless River (not solid)'}</v>
      </c>
    </row>
    <row r="1159" spans="1:4" ht="14.25" x14ac:dyDescent="0.15">
      <c r="A1159" s="2" t="s">
        <v>1157</v>
      </c>
      <c r="B1159" s="2" t="s">
        <v>3514</v>
      </c>
      <c r="C1159" s="2" t="s">
        <v>3515</v>
      </c>
      <c r="D1159" t="str">
        <f t="shared" si="18"/>
        <v xml:space="preserve">    0x06D3: {id: f_wi513, doc: 'Building Site window from Timeless River (not solid)'}</v>
      </c>
    </row>
    <row r="1160" spans="1:4" ht="14.25" x14ac:dyDescent="0.15">
      <c r="A1160" s="2" t="s">
        <v>1158</v>
      </c>
      <c r="B1160" s="2" t="s">
        <v>3516</v>
      </c>
      <c r="C1160" s="2" t="s">
        <v>3517</v>
      </c>
      <c r="D1160" t="str">
        <f t="shared" si="18"/>
        <v xml:space="preserve">    0x06D7: {id: f_ca060_medal, doc: 'Attackable floor'}</v>
      </c>
    </row>
    <row r="1161" spans="1:4" ht="14.25" x14ac:dyDescent="0.15">
      <c r="A1161" s="2" t="s">
        <v>1159</v>
      </c>
      <c r="B1161" s="2" t="s">
        <v>3518</v>
      </c>
      <c r="C1161" s="2" t="s">
        <v>3519</v>
      </c>
      <c r="D1161" t="str">
        <f t="shared" si="18"/>
        <v xml:space="preserve">    0x06D8: {id: f_tt620, doc: 'Train from Twilight Town'}</v>
      </c>
    </row>
    <row r="1162" spans="1:4" ht="14.25" x14ac:dyDescent="0.15">
      <c r="A1162" s="2" t="s">
        <v>1160</v>
      </c>
      <c r="B1162" s="2" t="s">
        <v>3520</v>
      </c>
      <c r="C1162" s="2" t="s">
        <v>3521</v>
      </c>
      <c r="D1162" t="str">
        <f t="shared" si="18"/>
        <v xml:space="preserve">    0x06D9: {id: f_tt630, doc: 'Door for above'}</v>
      </c>
    </row>
    <row r="1163" spans="1:4" ht="14.25" x14ac:dyDescent="0.15">
      <c r="A1163" s="2" t="s">
        <v>1161</v>
      </c>
      <c r="B1163" s="2" t="s">
        <v>3522</v>
      </c>
      <c r="C1163" s="2" t="s">
        <v>3523</v>
      </c>
      <c r="D1163" t="str">
        <f t="shared" si="18"/>
        <v xml:space="preserve">    0x06DA: {id: f_tt631, doc: 'Darker door for Twlight Town'}</v>
      </c>
    </row>
    <row r="1164" spans="1:4" ht="14.25" x14ac:dyDescent="0.15">
      <c r="A1164" s="2" t="s">
        <v>1162</v>
      </c>
      <c r="B1164" s="2" t="s">
        <v>3524</v>
      </c>
      <c r="C1164" s="2" t="s">
        <v>3525</v>
      </c>
      <c r="D1164" t="str">
        <f t="shared" si="18"/>
        <v xml:space="preserve">    0x06DB: {id: p_tr010, doc: 'Skateboard'}</v>
      </c>
    </row>
    <row r="1165" spans="1:4" ht="14.25" x14ac:dyDescent="0.15">
      <c r="A1165" s="2" t="s">
        <v>1163</v>
      </c>
      <c r="B1165" s="2" t="s">
        <v>3526</v>
      </c>
      <c r="C1165" s="2" t="s">
        <v>3527</v>
      </c>
      <c r="D1165" t="str">
        <f t="shared" si="18"/>
        <v xml:space="preserve">    0x06DC: {id: f_po080, doc: 'Floating Honey Pot'}</v>
      </c>
    </row>
    <row r="1166" spans="1:4" ht="14.25" x14ac:dyDescent="0.15">
      <c r="A1166" s="2" t="s">
        <v>1164</v>
      </c>
      <c r="B1166" s="2" t="s">
        <v>3528</v>
      </c>
      <c r="C1166" s="2" t="s">
        <v>3529</v>
      </c>
      <c r="D1166" t="str">
        <f t="shared" si="18"/>
        <v xml:space="preserve">    0x06DD: {id: h_ex790, doc: 'Sora in KH1 clothes (dummy)'}</v>
      </c>
    </row>
    <row r="1167" spans="1:4" ht="14.25" x14ac:dyDescent="0.15">
      <c r="A1167" s="2" t="s">
        <v>1165</v>
      </c>
      <c r="B1167" s="2" t="s">
        <v>3530</v>
      </c>
      <c r="C1167" s="2" t="s">
        <v>3473</v>
      </c>
      <c r="D1167" t="str">
        <f t="shared" si="18"/>
        <v xml:space="preserve">    0x06DE: {id: f_wi060_pete, doc: 'Timeless River turret (not solid)'}</v>
      </c>
    </row>
    <row r="1168" spans="1:4" ht="14.25" x14ac:dyDescent="0.15">
      <c r="A1168" s="2" t="s">
        <v>1166</v>
      </c>
      <c r="B1168" s="2" t="s">
        <v>3531</v>
      </c>
      <c r="C1168" s="2" t="s">
        <v>3532</v>
      </c>
      <c r="D1168" t="str">
        <f t="shared" si="18"/>
        <v xml:space="preserve">    0x06DF: {id: f_wi360_pete, doc: 'Timeless River moving platform'}</v>
      </c>
    </row>
    <row r="1169" spans="1:4" ht="14.25" x14ac:dyDescent="0.15">
      <c r="A1169" s="2" t="s">
        <v>1167</v>
      </c>
      <c r="B1169" s="2" t="s">
        <v>3533</v>
      </c>
      <c r="C1169" s="2" t="s">
        <v>3534</v>
      </c>
      <c r="D1169" t="str">
        <f t="shared" si="18"/>
        <v xml:space="preserve">    0x06E0: {id: m_ex620_al, doc: 'Fortuneteller (enemy)'}</v>
      </c>
    </row>
    <row r="1170" spans="1:4" ht="14.25" x14ac:dyDescent="0.15">
      <c r="A1170" s="2" t="s">
        <v>1168</v>
      </c>
      <c r="B1170" s="2" t="s">
        <v>3535</v>
      </c>
      <c r="C1170" s="2" t="s">
        <v>3525</v>
      </c>
      <c r="D1170" t="str">
        <f t="shared" si="18"/>
        <v xml:space="preserve">    0x06E1: {id: f_wi570, doc: 'Skateboard'}</v>
      </c>
    </row>
    <row r="1171" spans="1:4" ht="14.25" x14ac:dyDescent="0.15">
      <c r="A1171" s="2" t="s">
        <v>1169</v>
      </c>
      <c r="B1171" s="2" t="s">
        <v>3536</v>
      </c>
      <c r="C1171" s="2" t="s">
        <v>3537</v>
      </c>
      <c r="D1171" t="str">
        <f t="shared" si="18"/>
        <v xml:space="preserve">    0x06E2: {id: b_tr020, doc: 'MCP (not attackable or solid)'}</v>
      </c>
    </row>
    <row r="1172" spans="1:4" ht="14.25" x14ac:dyDescent="0.15">
      <c r="A1172" s="2" t="s">
        <v>1170</v>
      </c>
      <c r="B1172" s="2" t="s">
        <v>3538</v>
      </c>
      <c r="C1172" s="2" t="s">
        <v>3539</v>
      </c>
      <c r="D1172" t="str">
        <f t="shared" si="18"/>
        <v xml:space="preserve">    0x06E3: {id: f_tt650, doc: 'Pencil'}</v>
      </c>
    </row>
    <row r="1173" spans="1:4" ht="14.25" x14ac:dyDescent="0.15">
      <c r="A1173" s="2" t="s">
        <v>1171</v>
      </c>
      <c r="B1173" s="2" t="s">
        <v>3540</v>
      </c>
      <c r="C1173" s="2" t="s">
        <v>3541</v>
      </c>
      <c r="D1173" t="str">
        <f t="shared" si="18"/>
        <v xml:space="preserve">    0x06E4: {id: f_tt850, doc: 'Drawing pad '}</v>
      </c>
    </row>
    <row r="1174" spans="1:4" ht="14.25" x14ac:dyDescent="0.15">
      <c r="A1174" s="2" t="s">
        <v>1172</v>
      </c>
      <c r="B1174" s="2" t="s">
        <v>3542</v>
      </c>
      <c r="C1174" s="2" t="s">
        <v>3543</v>
      </c>
      <c r="D1174" t="str">
        <f t="shared" si="18"/>
        <v xml:space="preserve">    0x06E5: {id: f_eh050, doc: 'Floating building from end of game (Game freezes when you press Triangle)'}</v>
      </c>
    </row>
    <row r="1175" spans="1:4" ht="14.25" x14ac:dyDescent="0.15">
      <c r="A1175" s="2" t="s">
        <v>1173</v>
      </c>
      <c r="B1175" s="2" t="s">
        <v>3544</v>
      </c>
      <c r="C1175" s="2" t="s">
        <v>3545</v>
      </c>
      <c r="D1175" t="str">
        <f t="shared" si="18"/>
        <v xml:space="preserve">    0x06E6: {id: f_eh060, doc: 'Floating building from end of game'}</v>
      </c>
    </row>
    <row r="1176" spans="1:4" ht="14.25" x14ac:dyDescent="0.15">
      <c r="A1176" s="2" t="s">
        <v>1174</v>
      </c>
      <c r="B1176" s="2" t="s">
        <v>3546</v>
      </c>
      <c r="C1176" s="2" t="s">
        <v>3547</v>
      </c>
      <c r="D1176" t="str">
        <f t="shared" si="18"/>
        <v xml:space="preserve">    0x06E7: {id: f_po530, doc: 'Pooh''s house pop up'}</v>
      </c>
    </row>
    <row r="1177" spans="1:4" ht="14.25" x14ac:dyDescent="0.15">
      <c r="A1177" s="2" t="s">
        <v>1175</v>
      </c>
      <c r="B1177" s="2" t="s">
        <v>3548</v>
      </c>
      <c r="C1177" s="2" t="s">
        <v>3549</v>
      </c>
      <c r="D1177" t="str">
        <f t="shared" si="18"/>
        <v xml:space="preserve">    0x06E8: {id: f_po540, doc: 'Rabbits house pop up'}</v>
      </c>
    </row>
    <row r="1178" spans="1:4" ht="14.25" x14ac:dyDescent="0.15">
      <c r="A1178" s="2" t="s">
        <v>1176</v>
      </c>
      <c r="B1178" s="2" t="s">
        <v>3550</v>
      </c>
      <c r="C1178" s="2" t="s">
        <v>3551</v>
      </c>
      <c r="D1178" t="str">
        <f t="shared" si="18"/>
        <v xml:space="preserve">    0x06E9: {id: f_po550, doc: 'Kanga &amp; Roo''s house pop up'}</v>
      </c>
    </row>
    <row r="1179" spans="1:4" ht="14.25" x14ac:dyDescent="0.15">
      <c r="A1179" s="2" t="s">
        <v>1177</v>
      </c>
      <c r="B1179" s="2" t="s">
        <v>3552</v>
      </c>
      <c r="C1179" s="2" t="s">
        <v>3553</v>
      </c>
      <c r="D1179" t="str">
        <f t="shared" si="18"/>
        <v xml:space="preserve">    0x06EA: {id: f_po560, doc: 'The spooky cave pop up'}</v>
      </c>
    </row>
    <row r="1180" spans="1:4" ht="14.25" x14ac:dyDescent="0.15">
      <c r="A1180" s="2" t="s">
        <v>1178</v>
      </c>
      <c r="B1180" s="2" t="s">
        <v>3554</v>
      </c>
      <c r="C1180" s="2" t="s">
        <v>3555</v>
      </c>
      <c r="D1180" t="str">
        <f t="shared" si="18"/>
        <v xml:space="preserve">    0x06EB: {id: f_po570, doc: 'Stary Hill pop up'}</v>
      </c>
    </row>
    <row r="1181" spans="1:4" ht="14.25" x14ac:dyDescent="0.15">
      <c r="A1181" s="2" t="s">
        <v>1179</v>
      </c>
      <c r="B1181" s="2" t="s">
        <v>3556</v>
      </c>
      <c r="C1181" s="2" t="s">
        <v>3557</v>
      </c>
      <c r="D1181" t="str">
        <f t="shared" si="18"/>
        <v xml:space="preserve">    0x06EC: {id: f_tt720, doc: 'Small white object'}</v>
      </c>
    </row>
    <row r="1182" spans="1:4" ht="14.25" x14ac:dyDescent="0.15">
      <c r="A1182" s="2" t="s">
        <v>1180</v>
      </c>
      <c r="B1182" s="2" t="s">
        <v>3558</v>
      </c>
      <c r="C1182" s="2" t="s">
        <v>2186</v>
      </c>
      <c r="D1182" t="str">
        <f t="shared" si="18"/>
        <v xml:space="preserve">    0x06ED: {id: f_po030, doc: 'Nothing'}</v>
      </c>
    </row>
    <row r="1183" spans="1:4" ht="14.25" x14ac:dyDescent="0.15">
      <c r="A1183" s="2" t="s">
        <v>1181</v>
      </c>
      <c r="B1183" s="2" t="s">
        <v>3559</v>
      </c>
      <c r="C1183" s="2" t="s">
        <v>3560</v>
      </c>
      <c r="D1183" t="str">
        <f t="shared" si="18"/>
        <v xml:space="preserve">    0x06EE: {id: m_ex790_halloween, doc: 'Graveyard (enemy)'}</v>
      </c>
    </row>
    <row r="1184" spans="1:4" ht="14.25" x14ac:dyDescent="0.15">
      <c r="A1184" s="2" t="s">
        <v>1182</v>
      </c>
      <c r="B1184" s="2" t="s">
        <v>3561</v>
      </c>
      <c r="C1184" s="2" t="s">
        <v>3560</v>
      </c>
      <c r="D1184" t="str">
        <f t="shared" si="18"/>
        <v xml:space="preserve">    0x06EF: {id: m_ex790_halloween_nm, doc: 'Graveyard (enemy)'}</v>
      </c>
    </row>
    <row r="1185" spans="1:4" ht="14.25" x14ac:dyDescent="0.15">
      <c r="A1185" s="2" t="s">
        <v>1183</v>
      </c>
      <c r="B1185" s="2" t="s">
        <v>3562</v>
      </c>
      <c r="C1185" s="2" t="s">
        <v>3563</v>
      </c>
      <c r="D1185" t="str">
        <f t="shared" si="18"/>
        <v xml:space="preserve">    0x06F0: {id: m_ex790_christmas, doc: 'Toy Soldier (enemy)'}</v>
      </c>
    </row>
    <row r="1186" spans="1:4" ht="14.25" x14ac:dyDescent="0.15">
      <c r="A1186" s="2" t="s">
        <v>1184</v>
      </c>
      <c r="B1186" s="2" t="s">
        <v>3564</v>
      </c>
      <c r="C1186" s="2" t="s">
        <v>3565</v>
      </c>
      <c r="D1186" t="str">
        <f t="shared" si="18"/>
        <v xml:space="preserve">    0x06F1: {id: m_ex790_christmas_nm, doc: 'Toy Soldier (enenmy)'}</v>
      </c>
    </row>
    <row r="1187" spans="1:4" ht="14.25" x14ac:dyDescent="0.15">
      <c r="A1187" s="2" t="s">
        <v>1185</v>
      </c>
      <c r="B1187" s="2" t="s">
        <v>3566</v>
      </c>
      <c r="C1187" s="2" t="s">
        <v>3567</v>
      </c>
      <c r="D1187" t="str">
        <f t="shared" si="18"/>
        <v xml:space="preserve">    0x06F2: {id: n_hb590_btl, doc: 'Sephiroth in Guard Stance (attackable dummy, resistant to Magic)'}</v>
      </c>
    </row>
    <row r="1188" spans="1:4" ht="14.25" x14ac:dyDescent="0.15">
      <c r="A1188" s="2" t="s">
        <v>1186</v>
      </c>
      <c r="B1188" s="2" t="s">
        <v>3568</v>
      </c>
      <c r="C1188" s="2" t="s">
        <v>2186</v>
      </c>
      <c r="D1188" t="str">
        <f t="shared" si="18"/>
        <v xml:space="preserve">    0x06F3: {id: w_ex010_tr, doc: 'Nothing'}</v>
      </c>
    </row>
    <row r="1189" spans="1:4" ht="14.25" x14ac:dyDescent="0.15">
      <c r="A1189" s="2" t="s">
        <v>1187</v>
      </c>
      <c r="B1189" s="2" t="s">
        <v>3569</v>
      </c>
      <c r="C1189" s="2" t="s">
        <v>2186</v>
      </c>
      <c r="D1189" t="str">
        <f t="shared" si="18"/>
        <v xml:space="preserve">    0x06F4: {id: w_ex020_tr, doc: 'Nothing'}</v>
      </c>
    </row>
    <row r="1190" spans="1:4" ht="14.25" x14ac:dyDescent="0.15">
      <c r="A1190" s="2" t="s">
        <v>1188</v>
      </c>
      <c r="B1190" s="2" t="s">
        <v>3570</v>
      </c>
      <c r="C1190" s="2" t="s">
        <v>2186</v>
      </c>
      <c r="D1190" t="str">
        <f t="shared" si="18"/>
        <v xml:space="preserve">    0x06F5: {id: w_ex030_tr, doc: 'Nothing'}</v>
      </c>
    </row>
    <row r="1191" spans="1:4" ht="14.25" x14ac:dyDescent="0.15">
      <c r="A1191" s="2" t="s">
        <v>1189</v>
      </c>
      <c r="B1191" s="2" t="s">
        <v>3571</v>
      </c>
      <c r="C1191" s="2" t="s">
        <v>2186</v>
      </c>
      <c r="D1191" t="str">
        <f t="shared" si="18"/>
        <v xml:space="preserve">    0x06F6: {id: f_tr570, doc: 'Nothing'}</v>
      </c>
    </row>
    <row r="1192" spans="1:4" ht="14.25" x14ac:dyDescent="0.15">
      <c r="A1192" s="2" t="s">
        <v>1190</v>
      </c>
      <c r="B1192" s="2" t="s">
        <v>3572</v>
      </c>
      <c r="C1192" s="2" t="s">
        <v>2186</v>
      </c>
      <c r="D1192" t="str">
        <f t="shared" si="18"/>
        <v xml:space="preserve">    0x06F7: {id: f_ca800, doc: 'Nothing'}</v>
      </c>
    </row>
    <row r="1193" spans="1:4" ht="14.25" x14ac:dyDescent="0.15">
      <c r="A1193" s="2" t="s">
        <v>1191</v>
      </c>
      <c r="B1193" s="2" t="s">
        <v>3573</v>
      </c>
      <c r="C1193" s="2" t="s">
        <v>2186</v>
      </c>
      <c r="D1193" t="str">
        <f t="shared" si="18"/>
        <v xml:space="preserve">    0x06F8: {id: f_lk530, doc: 'Nothing'}</v>
      </c>
    </row>
    <row r="1194" spans="1:4" ht="14.25" x14ac:dyDescent="0.15">
      <c r="A1194" s="2" t="s">
        <v>1192</v>
      </c>
      <c r="B1194" s="2" t="s">
        <v>3574</v>
      </c>
      <c r="C1194" s="2" t="s">
        <v>3575</v>
      </c>
      <c r="D1194" t="str">
        <f t="shared" si="18"/>
        <v xml:space="preserve">    0x06F9: {id: f_lk540, doc: 'Rafiki''s mixing bowl'}</v>
      </c>
    </row>
    <row r="1195" spans="1:4" ht="14.25" x14ac:dyDescent="0.15">
      <c r="A1195" s="2" t="s">
        <v>1193</v>
      </c>
      <c r="B1195" s="2" t="s">
        <v>3576</v>
      </c>
      <c r="C1195" s="2" t="s">
        <v>3577</v>
      </c>
      <c r="D1195" t="str">
        <f t="shared" si="18"/>
        <v xml:space="preserve">    0x06FA: {id: b_ex220, doc: 'Saix''s weapon (Usable)'}</v>
      </c>
    </row>
    <row r="1196" spans="1:4" ht="14.25" x14ac:dyDescent="0.15">
      <c r="A1196" s="2" t="s">
        <v>1194</v>
      </c>
      <c r="B1196" s="2" t="s">
        <v>3578</v>
      </c>
      <c r="C1196" s="2" t="s">
        <v>3579</v>
      </c>
      <c r="D1196" t="str">
        <f t="shared" si="18"/>
        <v xml:space="preserve">    0x06FB: {id: f_lk510, doc: 'Small stones'}</v>
      </c>
    </row>
    <row r="1197" spans="1:4" ht="14.25" x14ac:dyDescent="0.15">
      <c r="A1197" s="2" t="s">
        <v>1195</v>
      </c>
      <c r="B1197" s="2" t="s">
        <v>3580</v>
      </c>
      <c r="C1197" s="2" t="s">
        <v>3581</v>
      </c>
      <c r="D1197" t="str">
        <f t="shared" si="18"/>
        <v xml:space="preserve">    0x06FC: {id: f_lk520, doc: 'bent tree'}</v>
      </c>
    </row>
    <row r="1198" spans="1:4" ht="14.25" x14ac:dyDescent="0.15">
      <c r="A1198" s="2" t="s">
        <v>1196</v>
      </c>
      <c r="B1198" s="2" t="s">
        <v>3582</v>
      </c>
      <c r="C1198" s="2" t="s">
        <v>3583</v>
      </c>
      <c r="D1198" t="str">
        <f t="shared" si="18"/>
        <v xml:space="preserve">    0x06FD: {id: f_lk550, doc: 'Rafiki''s bowl of red stuff'}</v>
      </c>
    </row>
    <row r="1199" spans="1:4" ht="14.25" x14ac:dyDescent="0.15">
      <c r="A1199" s="2" t="s">
        <v>1197</v>
      </c>
      <c r="B1199" s="2" t="s">
        <v>3584</v>
      </c>
      <c r="C1199" s="2" t="s">
        <v>3585</v>
      </c>
      <c r="D1199" t="str">
        <f t="shared" si="18"/>
        <v xml:space="preserve">    0x06FE: {id: f_lk561, doc: 'Mufasa (dummy)'}</v>
      </c>
    </row>
    <row r="1200" spans="1:4" ht="14.25" x14ac:dyDescent="0.15">
      <c r="A1200" s="2" t="s">
        <v>1198</v>
      </c>
      <c r="B1200" s="2" t="s">
        <v>3586</v>
      </c>
      <c r="C1200" s="1"/>
      <c r="D1200" t="str">
        <f t="shared" si="18"/>
        <v xml:space="preserve">    0x0701: {id: f_tt521, doc: ''}</v>
      </c>
    </row>
    <row r="1201" spans="1:4" ht="14.25" x14ac:dyDescent="0.15">
      <c r="A1201" s="2" t="s">
        <v>1199</v>
      </c>
      <c r="B1201" s="2" t="s">
        <v>3587</v>
      </c>
      <c r="C1201" s="1"/>
      <c r="D1201" t="str">
        <f t="shared" si="18"/>
        <v xml:space="preserve">    0x0702: {id: f_tt522, doc: ''}</v>
      </c>
    </row>
    <row r="1202" spans="1:4" ht="14.25" x14ac:dyDescent="0.15">
      <c r="A1202" s="2" t="s">
        <v>1200</v>
      </c>
      <c r="B1202" s="2" t="s">
        <v>3588</v>
      </c>
      <c r="C1202" s="1"/>
      <c r="D1202" t="str">
        <f t="shared" si="18"/>
        <v xml:space="preserve">    0x0703: {id: f_tt523, doc: ''}</v>
      </c>
    </row>
    <row r="1203" spans="1:4" ht="14.25" x14ac:dyDescent="0.15">
      <c r="A1203" s="2" t="s">
        <v>1201</v>
      </c>
      <c r="B1203" s="2" t="s">
        <v>3589</v>
      </c>
      <c r="C1203" s="1"/>
      <c r="D1203" t="str">
        <f t="shared" si="18"/>
        <v xml:space="preserve">    0x0704: {id: f_tt524, doc: ''}</v>
      </c>
    </row>
    <row r="1204" spans="1:4" ht="14.25" x14ac:dyDescent="0.15">
      <c r="A1204" s="2" t="s">
        <v>1202</v>
      </c>
      <c r="B1204" s="2" t="s">
        <v>3590</v>
      </c>
      <c r="C1204" s="1"/>
      <c r="D1204" t="str">
        <f t="shared" si="18"/>
        <v xml:space="preserve">    0x0705: {id: f_tt525, doc: ''}</v>
      </c>
    </row>
    <row r="1205" spans="1:4" ht="14.25" x14ac:dyDescent="0.15">
      <c r="A1205" s="2" t="s">
        <v>1203</v>
      </c>
      <c r="B1205" s="2" t="s">
        <v>3591</v>
      </c>
      <c r="C1205" s="1"/>
      <c r="D1205" t="str">
        <f t="shared" si="18"/>
        <v xml:space="preserve">    0x070F: {id: f_tr160, doc: ''}</v>
      </c>
    </row>
    <row r="1206" spans="1:4" ht="14.25" x14ac:dyDescent="0.15">
      <c r="A1206" s="2" t="s">
        <v>1204</v>
      </c>
      <c r="B1206" s="2" t="s">
        <v>3592</v>
      </c>
      <c r="C1206" s="2" t="s">
        <v>3593</v>
      </c>
      <c r="D1206" t="str">
        <f t="shared" si="18"/>
        <v xml:space="preserve">    0x0710: {id: b_nm110_head, doc: 'The Experiment (head) '}</v>
      </c>
    </row>
    <row r="1207" spans="1:4" ht="14.25" x14ac:dyDescent="0.15">
      <c r="A1207" s="2" t="s">
        <v>1205</v>
      </c>
      <c r="B1207" s="2" t="s">
        <v>3594</v>
      </c>
      <c r="C1207" s="2" t="s">
        <v>3595</v>
      </c>
      <c r="D1207" t="str">
        <f t="shared" si="18"/>
        <v xml:space="preserve">    0x0711: {id: b_nm110_l_arm, doc: 'The Experiment (left Hand) (Boss)'}</v>
      </c>
    </row>
    <row r="1208" spans="1:4" ht="14.25" x14ac:dyDescent="0.15">
      <c r="A1208" s="2" t="s">
        <v>1206</v>
      </c>
      <c r="B1208" s="2" t="s">
        <v>3596</v>
      </c>
      <c r="C1208" s="2" t="s">
        <v>3597</v>
      </c>
      <c r="D1208" t="str">
        <f t="shared" si="18"/>
        <v xml:space="preserve">    0x0712: {id: b_nm110_r_arm, doc: 'The Experiment (right Hand) (Boss)'}</v>
      </c>
    </row>
    <row r="1209" spans="1:4" ht="14.25" x14ac:dyDescent="0.15">
      <c r="A1209" s="2" t="s">
        <v>1207</v>
      </c>
      <c r="B1209" s="2" t="s">
        <v>3598</v>
      </c>
      <c r="C1209" s="2" t="s">
        <v>3599</v>
      </c>
      <c r="D1209" t="str">
        <f t="shared" si="18"/>
        <v xml:space="preserve">    0x0714: {id: f_lk562, doc: 'Simba (Dummy)'}</v>
      </c>
    </row>
    <row r="1210" spans="1:4" ht="14.25" x14ac:dyDescent="0.15">
      <c r="A1210" s="2" t="s">
        <v>1208</v>
      </c>
      <c r="B1210" s="2" t="s">
        <v>3600</v>
      </c>
      <c r="C1210" s="2" t="s">
        <v>3601</v>
      </c>
      <c r="D1210" t="str">
        <f t="shared" si="18"/>
        <v xml:space="preserve">    0x0715: {id: h_ex500_nm, doc: 'Sora (Halloween Town)(Dummy)'}</v>
      </c>
    </row>
    <row r="1211" spans="1:4" ht="14.25" x14ac:dyDescent="0.15">
      <c r="A1211" s="2" t="s">
        <v>1209</v>
      </c>
      <c r="B1211" s="2" t="s">
        <v>3602</v>
      </c>
      <c r="C1211" s="2" t="s">
        <v>3603</v>
      </c>
      <c r="D1211" t="str">
        <f t="shared" si="18"/>
        <v xml:space="preserve">    0x0716: {id: h_ex500_nm_btlf, doc: 'Sora (Valor-Form) (Halloween Town) (Dummy)'}</v>
      </c>
    </row>
    <row r="1212" spans="1:4" ht="14.25" x14ac:dyDescent="0.15">
      <c r="A1212" s="2" t="s">
        <v>1210</v>
      </c>
      <c r="B1212" s="2" t="s">
        <v>3604</v>
      </c>
      <c r="C1212" s="2" t="s">
        <v>3605</v>
      </c>
      <c r="D1212" t="str">
        <f t="shared" si="18"/>
        <v xml:space="preserve">    0x0717: {id: h_ex500_nm_magf, doc: 'Sora (Wisdom Form) (Halloween Town) (Dummy)'}</v>
      </c>
    </row>
    <row r="1213" spans="1:4" ht="14.25" x14ac:dyDescent="0.15">
      <c r="A1213" s="2" t="s">
        <v>1211</v>
      </c>
      <c r="B1213" s="2" t="s">
        <v>3606</v>
      </c>
      <c r="C1213" s="2" t="s">
        <v>3607</v>
      </c>
      <c r="D1213" t="str">
        <f t="shared" si="18"/>
        <v xml:space="preserve">    0x0718: {id: h_ex500_nm_trif, doc: 'Sora (Master-Form) (Halloween Town) (Dummy)'}</v>
      </c>
    </row>
    <row r="1214" spans="1:4" ht="14.25" x14ac:dyDescent="0.15">
      <c r="A1214" s="2" t="s">
        <v>1212</v>
      </c>
      <c r="B1214" s="2" t="s">
        <v>3608</v>
      </c>
      <c r="C1214" s="2" t="s">
        <v>3609</v>
      </c>
      <c r="D1214" t="str">
        <f t="shared" si="18"/>
        <v xml:space="preserve">    0x0719: {id: h_ex500_nm_ultf, doc: 'Sora (Final-Form) (Halloween Town) (Dummy)'}</v>
      </c>
    </row>
    <row r="1215" spans="1:4" ht="14.25" x14ac:dyDescent="0.15">
      <c r="A1215" s="2" t="s">
        <v>1213</v>
      </c>
      <c r="B1215" s="2" t="s">
        <v>3610</v>
      </c>
      <c r="C1215" s="1"/>
      <c r="D1215" t="str">
        <f t="shared" si="18"/>
        <v xml:space="preserve">    0x071A: {id: n_ex830, doc: ''}</v>
      </c>
    </row>
    <row r="1216" spans="1:4" ht="14.25" x14ac:dyDescent="0.15">
      <c r="A1216" s="2" t="s">
        <v>1214</v>
      </c>
      <c r="B1216" s="2" t="s">
        <v>3611</v>
      </c>
      <c r="C1216" s="1"/>
      <c r="D1216" t="str">
        <f t="shared" si="18"/>
        <v xml:space="preserve">    0x071B: {id: n_ex690_tt_a_skate_rtn, doc: ''}</v>
      </c>
    </row>
    <row r="1217" spans="1:4" ht="14.25" x14ac:dyDescent="0.15">
      <c r="A1217" s="2" t="s">
        <v>1215</v>
      </c>
      <c r="B1217" s="2" t="s">
        <v>3612</v>
      </c>
      <c r="C1217" s="1"/>
      <c r="D1217" t="str">
        <f t="shared" si="18"/>
        <v xml:space="preserve">    0x071C: {id: f_wi580, doc: ''}</v>
      </c>
    </row>
    <row r="1218" spans="1:4" ht="14.25" x14ac:dyDescent="0.15">
      <c r="A1218" s="2" t="s">
        <v>1216</v>
      </c>
      <c r="B1218" s="2" t="s">
        <v>3613</v>
      </c>
      <c r="C1218" s="1"/>
      <c r="D1218" t="str">
        <f t="shared" si="18"/>
        <v xml:space="preserve">    0x071D: {id: m_ex800_crowd, doc: ''}</v>
      </c>
    </row>
    <row r="1219" spans="1:4" ht="14.25" x14ac:dyDescent="0.15">
      <c r="A1219" s="2" t="s">
        <v>1217</v>
      </c>
      <c r="B1219" s="2" t="s">
        <v>3614</v>
      </c>
      <c r="C1219" s="1"/>
      <c r="D1219" t="str">
        <f t="shared" ref="D1219:D1282" si="19">"    0x"&amp;A1219&amp;": {id: "&amp;LOWER(B1219)&amp;", doc: '"&amp;SUBSTITUTE(C1219,"'","''")&amp;"'}"</f>
        <v xml:space="preserve">    0x071E: {id: f_tt110, doc: ''}</v>
      </c>
    </row>
    <row r="1220" spans="1:4" ht="14.25" x14ac:dyDescent="0.15">
      <c r="A1220" s="2" t="s">
        <v>1218</v>
      </c>
      <c r="B1220" s="2" t="s">
        <v>3615</v>
      </c>
      <c r="C1220" s="2" t="s">
        <v>3616</v>
      </c>
      <c r="D1220" t="str">
        <f t="shared" si="19"/>
        <v xml:space="preserve">    0x0723: {id: m_ex500_nm, doc: 'Trick Ghost (Halloween Town) (Enemy)'}</v>
      </c>
    </row>
    <row r="1221" spans="1:4" ht="14.25" x14ac:dyDescent="0.15">
      <c r="A1221" s="2" t="s">
        <v>1219</v>
      </c>
      <c r="B1221" s="2" t="s">
        <v>3617</v>
      </c>
      <c r="C1221" s="2" t="s">
        <v>3618</v>
      </c>
      <c r="D1221" t="str">
        <f t="shared" si="19"/>
        <v xml:space="preserve">    0x0724: {id: m_ex540_wi, doc: 'Aeroplane (Timeless River)'}</v>
      </c>
    </row>
    <row r="1222" spans="1:4" ht="14.25" x14ac:dyDescent="0.15">
      <c r="A1222" s="2" t="s">
        <v>1220</v>
      </c>
      <c r="B1222" s="2" t="s">
        <v>3619</v>
      </c>
      <c r="C1222" s="2" t="s">
        <v>3620</v>
      </c>
      <c r="D1222" t="str">
        <f t="shared" si="19"/>
        <v xml:space="preserve">    0x0725: {id: m_ex550_wi, doc: 'Minute Bomb (Timeless River) (Enemy)'}</v>
      </c>
    </row>
    <row r="1223" spans="1:4" ht="14.25" x14ac:dyDescent="0.15">
      <c r="A1223" s="2" t="s">
        <v>1221</v>
      </c>
      <c r="B1223" s="2" t="s">
        <v>3621</v>
      </c>
      <c r="C1223" s="2" t="s">
        <v>3622</v>
      </c>
      <c r="D1223" t="str">
        <f t="shared" si="19"/>
        <v xml:space="preserve">    0x0726: {id: m_ex560_wi, doc: 'Hammer Frame (Timeless River) (Enemy)'}</v>
      </c>
    </row>
    <row r="1224" spans="1:4" ht="14.25" x14ac:dyDescent="0.15">
      <c r="A1224" s="2" t="s">
        <v>1222</v>
      </c>
      <c r="B1224" s="2" t="s">
        <v>3623</v>
      </c>
      <c r="C1224" s="2" t="s">
        <v>3624</v>
      </c>
      <c r="D1224" t="str">
        <f t="shared" si="19"/>
        <v xml:space="preserve">    0x0727: {id: m_ex640_wi, doc: 'Hot Rod (Timeless River) (Enemy)'}</v>
      </c>
    </row>
    <row r="1225" spans="1:4" ht="14.25" x14ac:dyDescent="0.15">
      <c r="A1225" s="2" t="s">
        <v>1223</v>
      </c>
      <c r="B1225" s="2" t="s">
        <v>3625</v>
      </c>
      <c r="C1225" s="2" t="s">
        <v>3626</v>
      </c>
      <c r="D1225" t="str">
        <f t="shared" si="19"/>
        <v xml:space="preserve">    0x0728: {id: m_ex650_tr, doc: 'Cannon Gun (Space Paranoids) (Enemy)'}</v>
      </c>
    </row>
    <row r="1226" spans="1:4" ht="14.25" x14ac:dyDescent="0.15">
      <c r="A1226" s="2" t="s">
        <v>1224</v>
      </c>
      <c r="B1226" s="2" t="s">
        <v>3627</v>
      </c>
      <c r="C1226" s="2" t="s">
        <v>3628</v>
      </c>
      <c r="D1226" t="str">
        <f t="shared" si="19"/>
        <v xml:space="preserve">    0x0729: {id: m_ex700_nm, doc: 'Mole Driller (Enemy)'}</v>
      </c>
    </row>
    <row r="1227" spans="1:4" ht="14.25" x14ac:dyDescent="0.15">
      <c r="A1227" s="2" t="s">
        <v>1225</v>
      </c>
      <c r="B1227" s="2" t="s">
        <v>3629</v>
      </c>
      <c r="C1227" s="2" t="s">
        <v>3630</v>
      </c>
      <c r="D1227" t="str">
        <f t="shared" si="19"/>
        <v xml:space="preserve">    0x072A: {id: m_ex120_nm, doc: 'Emerald Blues (Enemy)'}</v>
      </c>
    </row>
    <row r="1228" spans="1:4" ht="14.25" x14ac:dyDescent="0.15">
      <c r="A1228" s="2" t="s">
        <v>1226</v>
      </c>
      <c r="B1228" s="2" t="s">
        <v>3631</v>
      </c>
      <c r="C1228" s="2" t="s">
        <v>3632</v>
      </c>
      <c r="D1228" t="str">
        <f t="shared" si="19"/>
        <v xml:space="preserve">    0x072B: {id: m_ex530_tr, doc: 'Bookmaster (Space Paranoids) (Enemy)'}</v>
      </c>
    </row>
    <row r="1229" spans="1:4" ht="14.25" x14ac:dyDescent="0.15">
      <c r="A1229" s="2" t="s">
        <v>1227</v>
      </c>
      <c r="B1229" s="2" t="s">
        <v>3633</v>
      </c>
      <c r="C1229" s="2" t="s">
        <v>3634</v>
      </c>
      <c r="D1229" t="str">
        <f t="shared" si="19"/>
        <v xml:space="preserve">    0x072C: {id: m_ex420_nm, doc: 'Neoshadow (Enemy)'}</v>
      </c>
    </row>
    <row r="1230" spans="1:4" ht="14.25" x14ac:dyDescent="0.15">
      <c r="A1230" s="2" t="s">
        <v>1228</v>
      </c>
      <c r="B1230" s="2" t="s">
        <v>3635</v>
      </c>
      <c r="C1230" s="2" t="s">
        <v>3636</v>
      </c>
      <c r="D1230" t="str">
        <f t="shared" si="19"/>
        <v xml:space="preserve">    0x072D: {id: m_ex750_nm, doc: 'Creeper Plant (Enemy)'}</v>
      </c>
    </row>
    <row r="1231" spans="1:4" ht="14.25" x14ac:dyDescent="0.15">
      <c r="A1231" s="2" t="s">
        <v>1229</v>
      </c>
      <c r="B1231" s="2" t="s">
        <v>3637</v>
      </c>
      <c r="C1231" s="2" t="s">
        <v>3638</v>
      </c>
      <c r="D1231" t="str">
        <f t="shared" si="19"/>
        <v xml:space="preserve">    0x072E: {id: m_ex010_nm, doc: 'Soldier (Timeless River) (Enemy)'}</v>
      </c>
    </row>
    <row r="1232" spans="1:4" ht="14.25" x14ac:dyDescent="0.15">
      <c r="A1232" s="2" t="s">
        <v>1230</v>
      </c>
      <c r="B1232" s="2" t="s">
        <v>3639</v>
      </c>
      <c r="C1232" s="2" t="s">
        <v>3640</v>
      </c>
      <c r="D1232" t="str">
        <f t="shared" si="19"/>
        <v xml:space="preserve">    0x072F: {id: m_ex010_tr, doc: 'Soldier (Space Paranoids) (Enemy)'}</v>
      </c>
    </row>
    <row r="1233" spans="1:4" ht="14.25" x14ac:dyDescent="0.15">
      <c r="A1233" s="2" t="s">
        <v>1231</v>
      </c>
      <c r="B1233" s="2" t="s">
        <v>3641</v>
      </c>
      <c r="C1233" s="2" t="s">
        <v>3642</v>
      </c>
      <c r="D1233" t="str">
        <f t="shared" si="19"/>
        <v xml:space="preserve">    0x0730: {id: m_ex020_wi, doc: 'Shadow (Enemy)'}</v>
      </c>
    </row>
    <row r="1234" spans="1:4" ht="14.25" x14ac:dyDescent="0.15">
      <c r="A1234" s="2" t="s">
        <v>1232</v>
      </c>
      <c r="B1234" s="2" t="s">
        <v>3643</v>
      </c>
      <c r="C1234" s="2" t="s">
        <v>3642</v>
      </c>
      <c r="D1234" t="str">
        <f t="shared" si="19"/>
        <v xml:space="preserve">    0x0731: {id: m_ex020_nm_raw, doc: 'Shadow (Enemy)'}</v>
      </c>
    </row>
    <row r="1235" spans="1:4" ht="14.25" x14ac:dyDescent="0.15">
      <c r="A1235" s="2" t="s">
        <v>1233</v>
      </c>
      <c r="B1235" s="2" t="s">
        <v>3644</v>
      </c>
      <c r="C1235" s="2" t="s">
        <v>3642</v>
      </c>
      <c r="D1235" t="str">
        <f t="shared" si="19"/>
        <v xml:space="preserve">    0x0732: {id: m_ex020_wi_raw, doc: 'Shadow (Enemy)'}</v>
      </c>
    </row>
    <row r="1236" spans="1:4" ht="14.25" x14ac:dyDescent="0.15">
      <c r="A1236" s="2" t="s">
        <v>1234</v>
      </c>
      <c r="B1236" s="2" t="s">
        <v>3645</v>
      </c>
      <c r="C1236" s="2" t="s">
        <v>3646</v>
      </c>
      <c r="D1236" t="str">
        <f t="shared" si="19"/>
        <v xml:space="preserve">    0x0733: {id: m_ex660_wi, doc: 'Rapid Thruster (Timless River) (Enemy)'}</v>
      </c>
    </row>
    <row r="1237" spans="1:4" ht="14.25" x14ac:dyDescent="0.15">
      <c r="A1237" s="2" t="s">
        <v>1235</v>
      </c>
      <c r="B1237" s="2" t="s">
        <v>3647</v>
      </c>
      <c r="C1237" s="2" t="s">
        <v>2186</v>
      </c>
      <c r="D1237" t="str">
        <f t="shared" si="19"/>
        <v xml:space="preserve">    0x0735: {id: m_ex760_nm, doc: 'Nothing'}</v>
      </c>
    </row>
    <row r="1238" spans="1:4" ht="14.25" x14ac:dyDescent="0.15">
      <c r="A1238" s="2" t="s">
        <v>1236</v>
      </c>
      <c r="B1238" s="2" t="s">
        <v>3648</v>
      </c>
      <c r="C1238" s="2" t="s">
        <v>2186</v>
      </c>
      <c r="D1238" t="str">
        <f t="shared" si="19"/>
        <v xml:space="preserve">    0x0737: {id: m_ex770_tr, doc: 'Nothing'}</v>
      </c>
    </row>
    <row r="1239" spans="1:4" ht="14.25" x14ac:dyDescent="0.15">
      <c r="A1239" s="2" t="s">
        <v>1237</v>
      </c>
      <c r="B1239" s="2" t="s">
        <v>3649</v>
      </c>
      <c r="C1239" s="2" t="s">
        <v>3650</v>
      </c>
      <c r="D1239" t="str">
        <f t="shared" si="19"/>
        <v xml:space="preserve">    0x0739: {id: m_ex010_wi, doc: 'Soldier (Timless River)'}</v>
      </c>
    </row>
    <row r="1240" spans="1:4" ht="14.25" x14ac:dyDescent="0.15">
      <c r="A1240" s="2" t="s">
        <v>1238</v>
      </c>
      <c r="B1240" s="2" t="s">
        <v>3651</v>
      </c>
      <c r="C1240" s="2" t="s">
        <v>3652</v>
      </c>
      <c r="D1240" t="str">
        <f t="shared" si="19"/>
        <v xml:space="preserve">    0x073A: {id: n_ex950, doc: 'Riku (Blind) (Dummy)'}</v>
      </c>
    </row>
    <row r="1241" spans="1:4" ht="14.25" x14ac:dyDescent="0.15">
      <c r="A1241" s="2" t="s">
        <v>1239</v>
      </c>
      <c r="B1241" s="2" t="s">
        <v>3653</v>
      </c>
      <c r="C1241" s="2" t="s">
        <v>3654</v>
      </c>
      <c r="D1241" t="str">
        <f t="shared" si="19"/>
        <v xml:space="preserve">    0x073B: {id: w_ex010_w0, doc: 'Struggle-Battle-Bat (Dummy)'}</v>
      </c>
    </row>
    <row r="1242" spans="1:4" ht="14.25" x14ac:dyDescent="0.15">
      <c r="A1242" s="2" t="s">
        <v>1240</v>
      </c>
      <c r="B1242" s="2" t="s">
        <v>3655</v>
      </c>
      <c r="C1242" s="2" t="s">
        <v>3656</v>
      </c>
      <c r="D1242" t="str">
        <f t="shared" si="19"/>
        <v xml:space="preserve">    0x073C: {id: m_ex120_tr, doc: 'Emerald Blues (Space Paranoids) (Enemy)'}</v>
      </c>
    </row>
    <row r="1243" spans="1:4" ht="14.25" x14ac:dyDescent="0.15">
      <c r="A1243" s="2" t="s">
        <v>1241</v>
      </c>
      <c r="B1243" s="2" t="s">
        <v>3657</v>
      </c>
      <c r="C1243" s="2" t="s">
        <v>3658</v>
      </c>
      <c r="D1243" t="str">
        <f t="shared" si="19"/>
        <v xml:space="preserve">    0x0742: {id: n_ex900_rtn, doc: 'Riku In ansem Form (Dummy)'}</v>
      </c>
    </row>
    <row r="1244" spans="1:4" ht="14.25" x14ac:dyDescent="0.15">
      <c r="A1244" s="2" t="s">
        <v>1242</v>
      </c>
      <c r="B1244" s="2" t="s">
        <v>3659</v>
      </c>
      <c r="C1244" s="2" t="s">
        <v>3660</v>
      </c>
      <c r="D1244" t="str">
        <f t="shared" si="19"/>
        <v xml:space="preserve">    0x0743: {id: n_ex560_rtn, doc: 'Kairi (dummy)'}</v>
      </c>
    </row>
    <row r="1245" spans="1:4" ht="14.25" x14ac:dyDescent="0.15">
      <c r="A1245" s="2" t="s">
        <v>1243</v>
      </c>
      <c r="B1245" s="2" t="s">
        <v>3661</v>
      </c>
      <c r="C1245" s="2" t="s">
        <v>2186</v>
      </c>
      <c r="D1245" t="str">
        <f t="shared" si="19"/>
        <v xml:space="preserve">    0x0744: {id: f_eh550, doc: 'Nothing'}</v>
      </c>
    </row>
    <row r="1246" spans="1:4" ht="14.25" x14ac:dyDescent="0.15">
      <c r="A1246" s="2" t="s">
        <v>1244</v>
      </c>
      <c r="B1246" s="2" t="s">
        <v>3662</v>
      </c>
      <c r="C1246" s="2" t="s">
        <v>3663</v>
      </c>
      <c r="D1246" t="str">
        <f t="shared" si="19"/>
        <v xml:space="preserve">    0x0745: {id: p_ex220_rtn, doc: 'Mickey (dummy)'}</v>
      </c>
    </row>
    <row r="1247" spans="1:4" ht="14.25" x14ac:dyDescent="0.15">
      <c r="A1247" s="2" t="s">
        <v>1245</v>
      </c>
      <c r="B1247" s="2" t="s">
        <v>3664</v>
      </c>
      <c r="C1247" s="2" t="s">
        <v>3665</v>
      </c>
      <c r="D1247" t="str">
        <f t="shared" si="19"/>
        <v xml:space="preserve">    0x0746: {id: n_ex650_hb_item_rtn, doc: 'TT Boy (dummy)'}</v>
      </c>
    </row>
    <row r="1248" spans="1:4" ht="14.25" x14ac:dyDescent="0.15">
      <c r="A1248" s="2" t="s">
        <v>1246</v>
      </c>
      <c r="B1248" s="2" t="s">
        <v>3666</v>
      </c>
      <c r="C1248" s="2" t="s">
        <v>3667</v>
      </c>
      <c r="D1248" t="str">
        <f t="shared" si="19"/>
        <v xml:space="preserve">    0x0747: {id: n_ex680_hb_protect_rtn, doc: 'TT Teen/Adult (dummy)'}</v>
      </c>
    </row>
    <row r="1249" spans="1:4" ht="14.25" x14ac:dyDescent="0.15">
      <c r="A1249" s="2" t="s">
        <v>1247</v>
      </c>
      <c r="B1249" s="2" t="s">
        <v>3668</v>
      </c>
      <c r="C1249" s="2" t="s">
        <v>3669</v>
      </c>
      <c r="D1249" t="str">
        <f t="shared" si="19"/>
        <v xml:space="preserve">    0x0748: {id: n_ex650_tt_item_rtn, doc: 'Another TT Boy (dummy)'}</v>
      </c>
    </row>
    <row r="1250" spans="1:4" ht="14.25" x14ac:dyDescent="0.15">
      <c r="A1250" s="2" t="s">
        <v>1248</v>
      </c>
      <c r="B1250" s="2" t="s">
        <v>3670</v>
      </c>
      <c r="C1250" s="2" t="s">
        <v>3671</v>
      </c>
      <c r="D1250" t="str">
        <f t="shared" si="19"/>
        <v xml:space="preserve">    0x0749: {id: n_ex680_tt_protect_rtn, doc: 'TT teen (dummy)'}</v>
      </c>
    </row>
    <row r="1251" spans="1:4" ht="14.25" x14ac:dyDescent="0.15">
      <c r="A1251" s="2" t="s">
        <v>1249</v>
      </c>
      <c r="B1251" s="2" t="s">
        <v>3672</v>
      </c>
      <c r="C1251" s="2" t="s">
        <v>2186</v>
      </c>
      <c r="D1251" t="str">
        <f t="shared" si="19"/>
        <v xml:space="preserve">    0x074A: {id: m_ex800_e_crowd, doc: 'Nothing'}</v>
      </c>
    </row>
    <row r="1252" spans="1:4" ht="14.25" x14ac:dyDescent="0.15">
      <c r="A1252" s="2" t="s">
        <v>1250</v>
      </c>
      <c r="B1252" s="2" t="s">
        <v>3673</v>
      </c>
      <c r="C1252" s="2" t="s">
        <v>2186</v>
      </c>
      <c r="D1252" t="str">
        <f t="shared" si="19"/>
        <v xml:space="preserve">    0x074B: {id: prize_tr, doc: 'Nothing'}</v>
      </c>
    </row>
    <row r="1253" spans="1:4" ht="14.25" x14ac:dyDescent="0.15">
      <c r="A1253" s="2" t="s">
        <v>1251</v>
      </c>
      <c r="B1253" s="2" t="s">
        <v>3674</v>
      </c>
      <c r="C1253" s="2" t="s">
        <v>3675</v>
      </c>
      <c r="D1253" t="str">
        <f t="shared" si="19"/>
        <v xml:space="preserve">    0x074C: {id: f_tt760, doc: 'A GIANT GUMMI SHIP O.o (object)'}</v>
      </c>
    </row>
    <row r="1254" spans="1:4" ht="14.25" x14ac:dyDescent="0.15">
      <c r="A1254" s="2" t="s">
        <v>1252</v>
      </c>
      <c r="B1254" s="2" t="s">
        <v>3676</v>
      </c>
      <c r="C1254" s="2" t="s">
        <v>3677</v>
      </c>
      <c r="D1254" t="str">
        <f t="shared" si="19"/>
        <v xml:space="preserve">    0x074D: {id: n_bb010_sit_rtn, doc: 'Sitting Belle (dummy)'}</v>
      </c>
    </row>
    <row r="1255" spans="1:4" ht="14.25" x14ac:dyDescent="0.15">
      <c r="A1255" s="2" t="s">
        <v>1253</v>
      </c>
      <c r="B1255" s="2" t="s">
        <v>3678</v>
      </c>
      <c r="C1255" s="2" t="s">
        <v>3679</v>
      </c>
      <c r="D1255" t="str">
        <f t="shared" si="19"/>
        <v xml:space="preserve">    0x074E: {id: n_ca020_sit_rtn, doc: 'Sitting/Exhausted Will Turner (dummy)'}</v>
      </c>
    </row>
    <row r="1256" spans="1:4" ht="14.25" x14ac:dyDescent="0.15">
      <c r="A1256" s="2" t="s">
        <v>1254</v>
      </c>
      <c r="B1256" s="2" t="s">
        <v>3680</v>
      </c>
      <c r="C1256" s="2" t="s">
        <v>3681</v>
      </c>
      <c r="D1256" t="str">
        <f t="shared" si="19"/>
        <v xml:space="preserve">    0x074F: {id: n_he010_sit_rtn, doc: 'Sitting/Exhausted Hurcules (dummy)'}</v>
      </c>
    </row>
    <row r="1257" spans="1:4" ht="14.25" x14ac:dyDescent="0.15">
      <c r="A1257" s="2" t="s">
        <v>1255</v>
      </c>
      <c r="B1257" s="2" t="s">
        <v>3682</v>
      </c>
      <c r="C1257" s="1"/>
      <c r="D1257" t="str">
        <f t="shared" si="19"/>
        <v xml:space="preserve">    0x0750: {id: n_nm010_sit_rtn, doc: ''}</v>
      </c>
    </row>
    <row r="1258" spans="1:4" ht="14.25" x14ac:dyDescent="0.15">
      <c r="A1258" s="2" t="s">
        <v>1256</v>
      </c>
      <c r="B1258" s="2" t="s">
        <v>3683</v>
      </c>
      <c r="C1258" s="1"/>
      <c r="D1258" t="str">
        <f t="shared" si="19"/>
        <v xml:space="preserve">    0x0751: {id: n_hb540_sit_rtn, doc: ''}</v>
      </c>
    </row>
    <row r="1259" spans="1:4" ht="14.25" x14ac:dyDescent="0.15">
      <c r="A1259" s="2" t="s">
        <v>1257</v>
      </c>
      <c r="B1259" s="2" t="s">
        <v>3684</v>
      </c>
      <c r="C1259" s="1"/>
      <c r="D1259" t="str">
        <f t="shared" si="19"/>
        <v xml:space="preserve">    0x0752: {id: f_nm570, doc: ''}</v>
      </c>
    </row>
    <row r="1260" spans="1:4" ht="14.25" x14ac:dyDescent="0.15">
      <c r="A1260" s="2" t="s">
        <v>1258</v>
      </c>
      <c r="B1260" s="2" t="s">
        <v>3685</v>
      </c>
      <c r="C1260" s="1"/>
      <c r="D1260" t="str">
        <f t="shared" si="19"/>
        <v xml:space="preserve">    0x0753: {id: m_ex610_raw, doc: ''}</v>
      </c>
    </row>
    <row r="1261" spans="1:4" ht="14.25" x14ac:dyDescent="0.15">
      <c r="A1261" s="2" t="s">
        <v>1259</v>
      </c>
      <c r="B1261" s="2" t="s">
        <v>3686</v>
      </c>
      <c r="C1261" s="1"/>
      <c r="D1261" t="str">
        <f t="shared" si="19"/>
        <v xml:space="preserve">    0x0754: {id: p_ex130, doc: ''}</v>
      </c>
    </row>
    <row r="1262" spans="1:4" ht="14.25" x14ac:dyDescent="0.15">
      <c r="A1262" s="2" t="s">
        <v>1260</v>
      </c>
      <c r="B1262" s="2" t="s">
        <v>3687</v>
      </c>
      <c r="C1262" s="1"/>
      <c r="D1262" t="str">
        <f t="shared" si="19"/>
        <v xml:space="preserve">    0x0756: {id: f_he020_pete, doc: ''}</v>
      </c>
    </row>
    <row r="1263" spans="1:4" ht="14.25" x14ac:dyDescent="0.15">
      <c r="A1263" s="2" t="s">
        <v>1261</v>
      </c>
      <c r="B1263" s="2" t="s">
        <v>3688</v>
      </c>
      <c r="C1263" s="1"/>
      <c r="D1263" t="str">
        <f t="shared" si="19"/>
        <v xml:space="preserve">    0x0757: {id: n_ex650_btl1, doc: ''}</v>
      </c>
    </row>
    <row r="1264" spans="1:4" ht="14.25" x14ac:dyDescent="0.15">
      <c r="A1264" s="2" t="s">
        <v>1262</v>
      </c>
      <c r="B1264" s="2" t="s">
        <v>3689</v>
      </c>
      <c r="C1264" s="1"/>
      <c r="D1264" t="str">
        <f t="shared" si="19"/>
        <v xml:space="preserve">    0x0758: {id: n_ex670_btl1, doc: ''}</v>
      </c>
    </row>
    <row r="1265" spans="1:4" ht="14.25" x14ac:dyDescent="0.15">
      <c r="A1265" s="2" t="s">
        <v>1263</v>
      </c>
      <c r="B1265" s="2" t="s">
        <v>3690</v>
      </c>
      <c r="C1265" s="1"/>
      <c r="D1265" t="str">
        <f t="shared" si="19"/>
        <v xml:space="preserve">    0x0759: {id: f_hb540, doc: ''}</v>
      </c>
    </row>
    <row r="1266" spans="1:4" ht="14.25" x14ac:dyDescent="0.15">
      <c r="A1266" s="2" t="s">
        <v>1264</v>
      </c>
      <c r="B1266" s="2" t="s">
        <v>3691</v>
      </c>
      <c r="C1266" s="2" t="s">
        <v>3692</v>
      </c>
      <c r="D1266" t="str">
        <f t="shared" si="19"/>
        <v xml:space="preserve">    0x075C: {id: b_lk130, doc: 'A Very Tiny Triangle (probably from tron) Makes battle music but there is nothing to kill'}</v>
      </c>
    </row>
    <row r="1267" spans="1:4" ht="14.25" x14ac:dyDescent="0.15">
      <c r="A1267" s="2" t="s">
        <v>1265</v>
      </c>
      <c r="B1267" s="2" t="s">
        <v>3693</v>
      </c>
      <c r="C1267" s="2" t="s">
        <v>3694</v>
      </c>
      <c r="D1267" t="str">
        <f t="shared" si="19"/>
        <v xml:space="preserve">    0x075D: {id: h_ex610, doc: 'Mickey Without Cloak (T-Stance)'}</v>
      </c>
    </row>
    <row r="1268" spans="1:4" ht="14.25" x14ac:dyDescent="0.15">
      <c r="A1268" s="2" t="s">
        <v>1266</v>
      </c>
      <c r="B1268" s="2" t="s">
        <v>3695</v>
      </c>
      <c r="C1268" s="2" t="s">
        <v>2186</v>
      </c>
      <c r="D1268" t="str">
        <f t="shared" si="19"/>
        <v xml:space="preserve">    0x075E: {id: f_al110, doc: 'Nothing'}</v>
      </c>
    </row>
    <row r="1269" spans="1:4" ht="14.25" x14ac:dyDescent="0.15">
      <c r="A1269" s="2" t="s">
        <v>1267</v>
      </c>
      <c r="B1269" s="2" t="s">
        <v>3696</v>
      </c>
      <c r="C1269" s="2" t="s">
        <v>2186</v>
      </c>
      <c r="D1269" t="str">
        <f t="shared" si="19"/>
        <v xml:space="preserve">    0x075F: {id: m_ex520_al, doc: 'Nothing'}</v>
      </c>
    </row>
    <row r="1270" spans="1:4" ht="14.25" x14ac:dyDescent="0.15">
      <c r="A1270" s="2" t="s">
        <v>1268</v>
      </c>
      <c r="B1270" s="2" t="s">
        <v>3697</v>
      </c>
      <c r="C1270" s="2" t="s">
        <v>3698</v>
      </c>
      <c r="D1270" t="str">
        <f t="shared" si="19"/>
        <v xml:space="preserve">    0x0760: {id: m_ex130_al, doc: 'Fire Heartless'}</v>
      </c>
    </row>
    <row r="1271" spans="1:4" ht="14.25" x14ac:dyDescent="0.15">
      <c r="A1271" s="2" t="s">
        <v>1269</v>
      </c>
      <c r="B1271" s="2" t="s">
        <v>3699</v>
      </c>
      <c r="C1271" s="2" t="s">
        <v>3700</v>
      </c>
      <c r="D1271" t="str">
        <f t="shared" si="19"/>
        <v xml:space="preserve">    0x0761: {id: m_ex660_al, doc: 'The Small Flying heartless (Like the ones on pride rock)'}</v>
      </c>
    </row>
    <row r="1272" spans="1:4" ht="14.25" x14ac:dyDescent="0.15">
      <c r="A1272" s="2" t="s">
        <v>1270</v>
      </c>
      <c r="B1272" s="2" t="s">
        <v>3701</v>
      </c>
      <c r="C1272" s="2" t="s">
        <v>3702</v>
      </c>
      <c r="D1272" t="str">
        <f t="shared" si="19"/>
        <v xml:space="preserve">    0x0762: {id: n_ex680_btl1, doc: 'Generic Teen (dummy)'}</v>
      </c>
    </row>
    <row r="1273" spans="1:4" ht="14.25" x14ac:dyDescent="0.15">
      <c r="A1273" s="2" t="s">
        <v>1271</v>
      </c>
      <c r="B1273" s="2" t="s">
        <v>3703</v>
      </c>
      <c r="C1273" s="2" t="s">
        <v>3704</v>
      </c>
      <c r="D1273" t="str">
        <f t="shared" si="19"/>
        <v xml:space="preserve">    0x0763: {id: n_ex690_btl1, doc: 'Generic Lady (dummy)'}</v>
      </c>
    </row>
    <row r="1274" spans="1:4" ht="14.25" x14ac:dyDescent="0.15">
      <c r="A1274" s="2" t="s">
        <v>1272</v>
      </c>
      <c r="B1274" s="2" t="s">
        <v>3705</v>
      </c>
      <c r="C1274" s="1"/>
      <c r="D1274" t="str">
        <f t="shared" si="19"/>
        <v xml:space="preserve">    0x0764: {id: p_ex230, doc: ''}</v>
      </c>
    </row>
    <row r="1275" spans="1:4" ht="14.25" x14ac:dyDescent="0.15">
      <c r="A1275" s="2" t="s">
        <v>1273</v>
      </c>
      <c r="B1275" s="2" t="s">
        <v>3706</v>
      </c>
      <c r="C1275" s="1"/>
      <c r="D1275" t="str">
        <f t="shared" si="19"/>
        <v xml:space="preserve">    0x0765: {id: f_eh560, doc: ''}</v>
      </c>
    </row>
    <row r="1276" spans="1:4" ht="14.25" x14ac:dyDescent="0.15">
      <c r="A1276" s="2" t="s">
        <v>1274</v>
      </c>
      <c r="B1276" s="2" t="s">
        <v>3707</v>
      </c>
      <c r="C1276" s="1"/>
      <c r="D1276" t="str">
        <f t="shared" si="19"/>
        <v xml:space="preserve">    0x0767: {id: b_ex180, doc: ''}</v>
      </c>
    </row>
    <row r="1277" spans="1:4" ht="14.25" x14ac:dyDescent="0.15">
      <c r="A1277" s="2" t="s">
        <v>1275</v>
      </c>
      <c r="B1277" s="2" t="s">
        <v>3708</v>
      </c>
      <c r="C1277" s="1"/>
      <c r="D1277" t="str">
        <f t="shared" si="19"/>
        <v xml:space="preserve">    0x0768: {id: b_ex240, doc: ''}</v>
      </c>
    </row>
    <row r="1278" spans="1:4" ht="14.25" x14ac:dyDescent="0.15">
      <c r="A1278" s="2" t="s">
        <v>1276</v>
      </c>
      <c r="B1278" s="2" t="s">
        <v>3709</v>
      </c>
      <c r="C1278" s="1"/>
      <c r="D1278" t="str">
        <f t="shared" si="19"/>
        <v xml:space="preserve">    0x0769: {id: w_ex010_30, doc: ''}</v>
      </c>
    </row>
    <row r="1279" spans="1:4" ht="14.25" x14ac:dyDescent="0.15">
      <c r="A1279" s="2" t="s">
        <v>1277</v>
      </c>
      <c r="B1279" s="2" t="s">
        <v>3710</v>
      </c>
      <c r="C1279" s="1"/>
      <c r="D1279" t="str">
        <f t="shared" si="19"/>
        <v xml:space="preserve">    0x076A: {id: w_ex010_40, doc: ''}</v>
      </c>
    </row>
    <row r="1280" spans="1:4" ht="14.25" x14ac:dyDescent="0.15">
      <c r="A1280" s="2" t="s">
        <v>1278</v>
      </c>
      <c r="B1280" s="2" t="s">
        <v>3711</v>
      </c>
      <c r="C1280" s="1"/>
      <c r="D1280" t="str">
        <f t="shared" si="19"/>
        <v xml:space="preserve">    0x076B: {id: w_ex010_50, doc: ''}</v>
      </c>
    </row>
    <row r="1281" spans="1:4" ht="14.25" x14ac:dyDescent="0.15">
      <c r="A1281" s="2" t="s">
        <v>1279</v>
      </c>
      <c r="B1281" s="2" t="s">
        <v>3712</v>
      </c>
      <c r="C1281" s="1"/>
      <c r="D1281" t="str">
        <f t="shared" si="19"/>
        <v xml:space="preserve">    0x076C: {id: w_ex010_60, doc: ''}</v>
      </c>
    </row>
    <row r="1282" spans="1:4" ht="14.25" x14ac:dyDescent="0.15">
      <c r="A1282" s="2" t="s">
        <v>1280</v>
      </c>
      <c r="B1282" s="2" t="s">
        <v>3713</v>
      </c>
      <c r="C1282" s="1"/>
      <c r="D1282" t="str">
        <f t="shared" si="19"/>
        <v xml:space="preserve">    0x076D: {id: w_ex010_70, doc: ''}</v>
      </c>
    </row>
    <row r="1283" spans="1:4" ht="14.25" x14ac:dyDescent="0.15">
      <c r="A1283" s="2" t="s">
        <v>1281</v>
      </c>
      <c r="B1283" s="2" t="s">
        <v>3714</v>
      </c>
      <c r="C1283" s="1"/>
      <c r="D1283" t="str">
        <f t="shared" ref="D1283:D1346" si="20">"    0x"&amp;A1283&amp;": {id: "&amp;LOWER(B1283)&amp;", doc: '"&amp;SUBSTITUTE(C1283,"'","''")&amp;"'}"</f>
        <v xml:space="preserve">    0x076E: {id: w_ex010_80, doc: ''}</v>
      </c>
    </row>
    <row r="1284" spans="1:4" ht="14.25" x14ac:dyDescent="0.15">
      <c r="A1284" s="2" t="s">
        <v>1282</v>
      </c>
      <c r="B1284" s="2" t="s">
        <v>3715</v>
      </c>
      <c r="C1284" s="1"/>
      <c r="D1284" t="str">
        <f t="shared" si="20"/>
        <v xml:space="preserve">    0x076F: {id: w_ex010_90, doc: ''}</v>
      </c>
    </row>
    <row r="1285" spans="1:4" ht="14.25" x14ac:dyDescent="0.15">
      <c r="A1285" s="2" t="s">
        <v>1283</v>
      </c>
      <c r="B1285" s="2" t="s">
        <v>3716</v>
      </c>
      <c r="C1285" s="1"/>
      <c r="D1285" t="str">
        <f t="shared" si="20"/>
        <v xml:space="preserve">    0x0770: {id: w_ex010_a0, doc: ''}</v>
      </c>
    </row>
    <row r="1286" spans="1:4" ht="14.25" x14ac:dyDescent="0.15">
      <c r="A1286" s="2" t="s">
        <v>1284</v>
      </c>
      <c r="B1286" s="2" t="s">
        <v>3717</v>
      </c>
      <c r="C1286" s="1"/>
      <c r="D1286" t="str">
        <f t="shared" si="20"/>
        <v xml:space="preserve">    0x0771: {id: w_ex010_b0, doc: ''}</v>
      </c>
    </row>
    <row r="1287" spans="1:4" ht="14.25" x14ac:dyDescent="0.15">
      <c r="A1287" s="2" t="s">
        <v>1285</v>
      </c>
      <c r="B1287" s="2" t="s">
        <v>3718</v>
      </c>
      <c r="C1287" s="1"/>
      <c r="D1287" t="str">
        <f t="shared" si="20"/>
        <v xml:space="preserve">    0x0772: {id: w_ex010_c0, doc: ''}</v>
      </c>
    </row>
    <row r="1288" spans="1:4" ht="14.25" x14ac:dyDescent="0.15">
      <c r="A1288" s="2" t="s">
        <v>1286</v>
      </c>
      <c r="B1288" s="2" t="s">
        <v>3719</v>
      </c>
      <c r="C1288" s="1"/>
      <c r="D1288" t="str">
        <f t="shared" si="20"/>
        <v xml:space="preserve">    0x0773: {id: w_ex010_d0, doc: ''}</v>
      </c>
    </row>
    <row r="1289" spans="1:4" ht="14.25" x14ac:dyDescent="0.15">
      <c r="A1289" s="2" t="s">
        <v>1287</v>
      </c>
      <c r="B1289" s="2" t="s">
        <v>3720</v>
      </c>
      <c r="C1289" s="1"/>
      <c r="D1289" t="str">
        <f t="shared" si="20"/>
        <v xml:space="preserve">    0x0774: {id: w_ex010_e0, doc: ''}</v>
      </c>
    </row>
    <row r="1290" spans="1:4" ht="14.25" x14ac:dyDescent="0.15">
      <c r="A1290" s="2" t="s">
        <v>1288</v>
      </c>
      <c r="B1290" s="2" t="s">
        <v>3721</v>
      </c>
      <c r="C1290" s="1"/>
      <c r="D1290" t="str">
        <f t="shared" si="20"/>
        <v xml:space="preserve">    0x0775: {id: w_ex010_f0, doc: ''}</v>
      </c>
    </row>
    <row r="1291" spans="1:4" ht="14.25" x14ac:dyDescent="0.15">
      <c r="A1291" s="2" t="s">
        <v>1289</v>
      </c>
      <c r="B1291" s="2" t="s">
        <v>3722</v>
      </c>
      <c r="C1291" s="1"/>
      <c r="D1291" t="str">
        <f t="shared" si="20"/>
        <v xml:space="preserve">    0x0776: {id: w_ex010_g0, doc: ''}</v>
      </c>
    </row>
    <row r="1292" spans="1:4" ht="14.25" x14ac:dyDescent="0.15">
      <c r="A1292" s="2" t="s">
        <v>1290</v>
      </c>
      <c r="B1292" s="2" t="s">
        <v>3723</v>
      </c>
      <c r="C1292" s="1"/>
      <c r="D1292" t="str">
        <f t="shared" si="20"/>
        <v xml:space="preserve">    0x0777: {id: w_ex010_h0, doc: ''}</v>
      </c>
    </row>
    <row r="1293" spans="1:4" ht="14.25" x14ac:dyDescent="0.15">
      <c r="A1293" s="2" t="s">
        <v>1291</v>
      </c>
      <c r="B1293" s="2" t="s">
        <v>3724</v>
      </c>
      <c r="C1293" s="1"/>
      <c r="D1293" t="str">
        <f t="shared" si="20"/>
        <v xml:space="preserve">    0x0778: {id: w_ex010_j0, doc: ''}</v>
      </c>
    </row>
    <row r="1294" spans="1:4" ht="14.25" x14ac:dyDescent="0.15">
      <c r="A1294" s="2" t="s">
        <v>1292</v>
      </c>
      <c r="B1294" s="2" t="s">
        <v>3725</v>
      </c>
      <c r="C1294" s="1"/>
      <c r="D1294" t="str">
        <f t="shared" si="20"/>
        <v xml:space="preserve">    0x0779: {id: w_ex010_k0, doc: ''}</v>
      </c>
    </row>
    <row r="1295" spans="1:4" ht="14.25" x14ac:dyDescent="0.15">
      <c r="A1295" s="2" t="s">
        <v>1293</v>
      </c>
      <c r="B1295" s="2" t="s">
        <v>3726</v>
      </c>
      <c r="C1295" s="1"/>
      <c r="D1295" t="str">
        <f t="shared" si="20"/>
        <v xml:space="preserve">    0x077A: {id: w_ex010_m0, doc: ''}</v>
      </c>
    </row>
    <row r="1296" spans="1:4" ht="14.25" x14ac:dyDescent="0.15">
      <c r="A1296" s="2" t="s">
        <v>1294</v>
      </c>
      <c r="B1296" s="2" t="s">
        <v>3727</v>
      </c>
      <c r="C1296" s="1"/>
      <c r="D1296" t="str">
        <f t="shared" si="20"/>
        <v xml:space="preserve">    0x077B: {id: w_ex010_n0, doc: ''}</v>
      </c>
    </row>
    <row r="1297" spans="1:4" ht="14.25" x14ac:dyDescent="0.15">
      <c r="A1297" s="2" t="s">
        <v>1295</v>
      </c>
      <c r="B1297" s="2" t="s">
        <v>3728</v>
      </c>
      <c r="C1297" s="1"/>
      <c r="D1297" t="str">
        <f t="shared" si="20"/>
        <v xml:space="preserve">    0x077C: {id: w_ex010_u0, doc: ''}</v>
      </c>
    </row>
    <row r="1298" spans="1:4" ht="14.25" x14ac:dyDescent="0.15">
      <c r="A1298" s="2" t="s">
        <v>1296</v>
      </c>
      <c r="B1298" s="2" t="s">
        <v>3729</v>
      </c>
      <c r="C1298" s="1"/>
      <c r="D1298" t="str">
        <f t="shared" si="20"/>
        <v xml:space="preserve">    0x077D: {id: w_ex010_v0, doc: ''}</v>
      </c>
    </row>
    <row r="1299" spans="1:4" ht="14.25" x14ac:dyDescent="0.15">
      <c r="A1299" s="2" t="s">
        <v>1297</v>
      </c>
      <c r="B1299" s="2" t="s">
        <v>3730</v>
      </c>
      <c r="C1299" s="1"/>
      <c r="D1299" t="str">
        <f t="shared" si="20"/>
        <v xml:space="preserve">    0x077E: {id: w_ex010_30_nm, doc: ''}</v>
      </c>
    </row>
    <row r="1300" spans="1:4" ht="14.25" x14ac:dyDescent="0.15">
      <c r="A1300" s="2" t="s">
        <v>1298</v>
      </c>
      <c r="B1300" s="2" t="s">
        <v>3731</v>
      </c>
      <c r="C1300" s="1"/>
      <c r="D1300" t="str">
        <f t="shared" si="20"/>
        <v xml:space="preserve">    0x077F: {id: w_ex010_40_nm, doc: ''}</v>
      </c>
    </row>
    <row r="1301" spans="1:4" ht="14.25" x14ac:dyDescent="0.15">
      <c r="A1301" s="2" t="s">
        <v>1299</v>
      </c>
      <c r="B1301" s="2" t="s">
        <v>3732</v>
      </c>
      <c r="C1301" s="1"/>
      <c r="D1301" t="str">
        <f t="shared" si="20"/>
        <v xml:space="preserve">    0x0780: {id: w_ex010_50_nm, doc: ''}</v>
      </c>
    </row>
    <row r="1302" spans="1:4" ht="14.25" x14ac:dyDescent="0.15">
      <c r="A1302" s="2" t="s">
        <v>1300</v>
      </c>
      <c r="B1302" s="2" t="s">
        <v>3733</v>
      </c>
      <c r="C1302" s="1"/>
      <c r="D1302" t="str">
        <f t="shared" si="20"/>
        <v xml:space="preserve">    0x0781: {id: w_ex010_60_nm, doc: ''}</v>
      </c>
    </row>
    <row r="1303" spans="1:4" ht="14.25" x14ac:dyDescent="0.15">
      <c r="A1303" s="2" t="s">
        <v>1301</v>
      </c>
      <c r="B1303" s="2" t="s">
        <v>3734</v>
      </c>
      <c r="C1303" s="1"/>
      <c r="D1303" t="str">
        <f t="shared" si="20"/>
        <v xml:space="preserve">    0x0782: {id: w_ex010_70_nm, doc: ''}</v>
      </c>
    </row>
    <row r="1304" spans="1:4" ht="14.25" x14ac:dyDescent="0.15">
      <c r="A1304" s="2" t="s">
        <v>1302</v>
      </c>
      <c r="B1304" s="2" t="s">
        <v>3735</v>
      </c>
      <c r="C1304" s="1"/>
      <c r="D1304" t="str">
        <f t="shared" si="20"/>
        <v xml:space="preserve">    0x0783: {id: w_ex010_80_nm, doc: ''}</v>
      </c>
    </row>
    <row r="1305" spans="1:4" ht="14.25" x14ac:dyDescent="0.15">
      <c r="A1305" s="2" t="s">
        <v>1303</v>
      </c>
      <c r="B1305" s="2" t="s">
        <v>3736</v>
      </c>
      <c r="C1305" s="1"/>
      <c r="D1305" t="str">
        <f t="shared" si="20"/>
        <v xml:space="preserve">    0x0784: {id: w_ex010_90_nm, doc: ''}</v>
      </c>
    </row>
    <row r="1306" spans="1:4" ht="14.25" x14ac:dyDescent="0.15">
      <c r="A1306" s="2" t="s">
        <v>1304</v>
      </c>
      <c r="B1306" s="2" t="s">
        <v>3737</v>
      </c>
      <c r="C1306" s="1"/>
      <c r="D1306" t="str">
        <f t="shared" si="20"/>
        <v xml:space="preserve">    0x0785: {id: w_ex010_a0_nm, doc: ''}</v>
      </c>
    </row>
    <row r="1307" spans="1:4" ht="14.25" x14ac:dyDescent="0.15">
      <c r="A1307" s="2" t="s">
        <v>1305</v>
      </c>
      <c r="B1307" s="2" t="s">
        <v>3738</v>
      </c>
      <c r="C1307" s="1"/>
      <c r="D1307" t="str">
        <f t="shared" si="20"/>
        <v xml:space="preserve">    0x0786: {id: w_ex010_b0_nm, doc: ''}</v>
      </c>
    </row>
    <row r="1308" spans="1:4" ht="14.25" x14ac:dyDescent="0.15">
      <c r="A1308" s="2" t="s">
        <v>1306</v>
      </c>
      <c r="B1308" s="2" t="s">
        <v>3739</v>
      </c>
      <c r="C1308" s="1"/>
      <c r="D1308" t="str">
        <f t="shared" si="20"/>
        <v xml:space="preserve">    0x0787: {id: w_ex010_c0_nm, doc: ''}</v>
      </c>
    </row>
    <row r="1309" spans="1:4" ht="14.25" x14ac:dyDescent="0.15">
      <c r="A1309" s="2" t="s">
        <v>1307</v>
      </c>
      <c r="B1309" s="2" t="s">
        <v>3740</v>
      </c>
      <c r="C1309" s="1"/>
      <c r="D1309" t="str">
        <f t="shared" si="20"/>
        <v xml:space="preserve">    0x0788: {id: w_ex010_d0_nm, doc: ''}</v>
      </c>
    </row>
    <row r="1310" spans="1:4" ht="14.25" x14ac:dyDescent="0.15">
      <c r="A1310" s="2" t="s">
        <v>1308</v>
      </c>
      <c r="B1310" s="2" t="s">
        <v>3741</v>
      </c>
      <c r="C1310" s="1"/>
      <c r="D1310" t="str">
        <f t="shared" si="20"/>
        <v xml:space="preserve">    0x0789: {id: w_ex010_e0_nm, doc: ''}</v>
      </c>
    </row>
    <row r="1311" spans="1:4" ht="14.25" x14ac:dyDescent="0.15">
      <c r="A1311" s="2" t="s">
        <v>1309</v>
      </c>
      <c r="B1311" s="2" t="s">
        <v>3742</v>
      </c>
      <c r="C1311" s="1"/>
      <c r="D1311" t="str">
        <f t="shared" si="20"/>
        <v xml:space="preserve">    0x078A: {id: w_ex010_f0_nm, doc: ''}</v>
      </c>
    </row>
    <row r="1312" spans="1:4" ht="14.25" x14ac:dyDescent="0.15">
      <c r="A1312" s="2" t="s">
        <v>1310</v>
      </c>
      <c r="B1312" s="2" t="s">
        <v>3743</v>
      </c>
      <c r="C1312" s="1"/>
      <c r="D1312" t="str">
        <f t="shared" si="20"/>
        <v xml:space="preserve">    0x078B: {id: w_ex010_g0_nm, doc: ''}</v>
      </c>
    </row>
    <row r="1313" spans="1:4" ht="14.25" x14ac:dyDescent="0.15">
      <c r="A1313" s="2" t="s">
        <v>1311</v>
      </c>
      <c r="B1313" s="2" t="s">
        <v>3744</v>
      </c>
      <c r="C1313" s="1"/>
      <c r="D1313" t="str">
        <f t="shared" si="20"/>
        <v xml:space="preserve">    0x078C: {id: w_ex010_h0_nm, doc: ''}</v>
      </c>
    </row>
    <row r="1314" spans="1:4" ht="14.25" x14ac:dyDescent="0.15">
      <c r="A1314" s="2" t="s">
        <v>1312</v>
      </c>
      <c r="B1314" s="2" t="s">
        <v>3745</v>
      </c>
      <c r="C1314" s="1"/>
      <c r="D1314" t="str">
        <f t="shared" si="20"/>
        <v xml:space="preserve">    0x078D: {id: w_ex010_j0_nm, doc: ''}</v>
      </c>
    </row>
    <row r="1315" spans="1:4" ht="14.25" x14ac:dyDescent="0.15">
      <c r="A1315" s="2" t="s">
        <v>1313</v>
      </c>
      <c r="B1315" s="2" t="s">
        <v>3746</v>
      </c>
      <c r="C1315" s="1"/>
      <c r="D1315" t="str">
        <f t="shared" si="20"/>
        <v xml:space="preserve">    0x078E: {id: w_ex010_k0_nm, doc: ''}</v>
      </c>
    </row>
    <row r="1316" spans="1:4" ht="14.25" x14ac:dyDescent="0.15">
      <c r="A1316" s="2" t="s">
        <v>1314</v>
      </c>
      <c r="B1316" s="2" t="s">
        <v>3747</v>
      </c>
      <c r="C1316" s="1"/>
      <c r="D1316" t="str">
        <f t="shared" si="20"/>
        <v xml:space="preserve">    0x078F: {id: w_ex010_m0_nm, doc: ''}</v>
      </c>
    </row>
    <row r="1317" spans="1:4" ht="14.25" x14ac:dyDescent="0.15">
      <c r="A1317" s="2" t="s">
        <v>1315</v>
      </c>
      <c r="B1317" s="2" t="s">
        <v>3748</v>
      </c>
      <c r="C1317" s="1"/>
      <c r="D1317" t="str">
        <f t="shared" si="20"/>
        <v xml:space="preserve">    0x0790: {id: w_ex010_n0_nm, doc: ''}</v>
      </c>
    </row>
    <row r="1318" spans="1:4" ht="14.25" x14ac:dyDescent="0.15">
      <c r="A1318" s="2" t="s">
        <v>1316</v>
      </c>
      <c r="B1318" s="2" t="s">
        <v>3749</v>
      </c>
      <c r="C1318" s="1"/>
      <c r="D1318" t="str">
        <f t="shared" si="20"/>
        <v xml:space="preserve">    0x0791: {id: w_ex010_10_tr, doc: ''}</v>
      </c>
    </row>
    <row r="1319" spans="1:4" ht="14.25" x14ac:dyDescent="0.15">
      <c r="A1319" s="2" t="s">
        <v>1317</v>
      </c>
      <c r="B1319" s="2" t="s">
        <v>3750</v>
      </c>
      <c r="C1319" s="1"/>
      <c r="D1319" t="str">
        <f t="shared" si="20"/>
        <v xml:space="preserve">    0x0792: {id: w_ex010_20_tr, doc: ''}</v>
      </c>
    </row>
    <row r="1320" spans="1:4" ht="14.25" x14ac:dyDescent="0.15">
      <c r="A1320" s="2" t="s">
        <v>1318</v>
      </c>
      <c r="B1320" s="2" t="s">
        <v>3751</v>
      </c>
      <c r="C1320" s="1"/>
      <c r="D1320" t="str">
        <f t="shared" si="20"/>
        <v xml:space="preserve">    0x0793: {id: w_ex010_30_tr, doc: ''}</v>
      </c>
    </row>
    <row r="1321" spans="1:4" ht="14.25" x14ac:dyDescent="0.15">
      <c r="A1321" s="2" t="s">
        <v>1319</v>
      </c>
      <c r="B1321" s="2" t="s">
        <v>3752</v>
      </c>
      <c r="C1321" s="1"/>
      <c r="D1321" t="str">
        <f t="shared" si="20"/>
        <v xml:space="preserve">    0x0794: {id: w_ex010_40_tr, doc: ''}</v>
      </c>
    </row>
    <row r="1322" spans="1:4" ht="14.25" x14ac:dyDescent="0.15">
      <c r="A1322" s="2" t="s">
        <v>1320</v>
      </c>
      <c r="B1322" s="2" t="s">
        <v>3753</v>
      </c>
      <c r="C1322" s="1"/>
      <c r="D1322" t="str">
        <f t="shared" si="20"/>
        <v xml:space="preserve">    0x0795: {id: w_ex010_50_tr, doc: ''}</v>
      </c>
    </row>
    <row r="1323" spans="1:4" ht="14.25" x14ac:dyDescent="0.15">
      <c r="A1323" s="2" t="s">
        <v>1321</v>
      </c>
      <c r="B1323" s="2" t="s">
        <v>3754</v>
      </c>
      <c r="C1323" s="1"/>
      <c r="D1323" t="str">
        <f t="shared" si="20"/>
        <v xml:space="preserve">    0x0796: {id: w_ex010_60_tr, doc: ''}</v>
      </c>
    </row>
    <row r="1324" spans="1:4" ht="14.25" x14ac:dyDescent="0.15">
      <c r="A1324" s="2" t="s">
        <v>1322</v>
      </c>
      <c r="B1324" s="2" t="s">
        <v>3755</v>
      </c>
      <c r="C1324" s="1"/>
      <c r="D1324" t="str">
        <f t="shared" si="20"/>
        <v xml:space="preserve">    0x0797: {id: w_ex010_70_tr, doc: ''}</v>
      </c>
    </row>
    <row r="1325" spans="1:4" ht="14.25" x14ac:dyDescent="0.15">
      <c r="A1325" s="2" t="s">
        <v>1323</v>
      </c>
      <c r="B1325" s="2" t="s">
        <v>3756</v>
      </c>
      <c r="C1325" s="1"/>
      <c r="D1325" t="str">
        <f t="shared" si="20"/>
        <v xml:space="preserve">    0x0798: {id: w_ex010_80_tr, doc: ''}</v>
      </c>
    </row>
    <row r="1326" spans="1:4" ht="14.25" x14ac:dyDescent="0.15">
      <c r="A1326" s="2" t="s">
        <v>1324</v>
      </c>
      <c r="B1326" s="2" t="s">
        <v>3757</v>
      </c>
      <c r="C1326" s="1"/>
      <c r="D1326" t="str">
        <f t="shared" si="20"/>
        <v xml:space="preserve">    0x0799: {id: w_ex010_90_tr, doc: ''}</v>
      </c>
    </row>
    <row r="1327" spans="1:4" ht="14.25" x14ac:dyDescent="0.15">
      <c r="A1327" s="2" t="s">
        <v>1325</v>
      </c>
      <c r="B1327" s="2" t="s">
        <v>3758</v>
      </c>
      <c r="C1327" s="1"/>
      <c r="D1327" t="str">
        <f t="shared" si="20"/>
        <v xml:space="preserve">    0x079A: {id: w_ex010_a0_tr, doc: ''}</v>
      </c>
    </row>
    <row r="1328" spans="1:4" ht="14.25" x14ac:dyDescent="0.15">
      <c r="A1328" s="2" t="s">
        <v>1326</v>
      </c>
      <c r="B1328" s="2" t="s">
        <v>3759</v>
      </c>
      <c r="C1328" s="1"/>
      <c r="D1328" t="str">
        <f t="shared" si="20"/>
        <v xml:space="preserve">    0x079B: {id: w_ex010_b0_tr, doc: ''}</v>
      </c>
    </row>
    <row r="1329" spans="1:4" ht="14.25" x14ac:dyDescent="0.15">
      <c r="A1329" s="2" t="s">
        <v>1327</v>
      </c>
      <c r="B1329" s="2" t="s">
        <v>3760</v>
      </c>
      <c r="C1329" s="1"/>
      <c r="D1329" t="str">
        <f t="shared" si="20"/>
        <v xml:space="preserve">    0x079C: {id: w_ex010_c0_tr, doc: ''}</v>
      </c>
    </row>
    <row r="1330" spans="1:4" ht="14.25" x14ac:dyDescent="0.15">
      <c r="A1330" s="2" t="s">
        <v>1328</v>
      </c>
      <c r="B1330" s="2" t="s">
        <v>3761</v>
      </c>
      <c r="C1330" s="1"/>
      <c r="D1330" t="str">
        <f t="shared" si="20"/>
        <v xml:space="preserve">    0x079D: {id: w_ex010_d0_tr, doc: ''}</v>
      </c>
    </row>
    <row r="1331" spans="1:4" ht="14.25" x14ac:dyDescent="0.15">
      <c r="A1331" s="2" t="s">
        <v>1329</v>
      </c>
      <c r="B1331" s="2" t="s">
        <v>3762</v>
      </c>
      <c r="C1331" s="1"/>
      <c r="D1331" t="str">
        <f t="shared" si="20"/>
        <v xml:space="preserve">    0x079E: {id: w_ex010_e0_tr, doc: ''}</v>
      </c>
    </row>
    <row r="1332" spans="1:4" ht="14.25" x14ac:dyDescent="0.15">
      <c r="A1332" s="2" t="s">
        <v>1330</v>
      </c>
      <c r="B1332" s="2" t="s">
        <v>3763</v>
      </c>
      <c r="C1332" s="1"/>
      <c r="D1332" t="str">
        <f t="shared" si="20"/>
        <v xml:space="preserve">    0x079F: {id: w_ex010_f0_tr, doc: ''}</v>
      </c>
    </row>
    <row r="1333" spans="1:4" ht="14.25" x14ac:dyDescent="0.15">
      <c r="A1333" s="2" t="s">
        <v>1331</v>
      </c>
      <c r="B1333" s="2" t="s">
        <v>3764</v>
      </c>
      <c r="C1333" s="1"/>
      <c r="D1333" t="str">
        <f t="shared" si="20"/>
        <v xml:space="preserve">    0x07A0: {id: w_ex010_g0_tr, doc: ''}</v>
      </c>
    </row>
    <row r="1334" spans="1:4" ht="14.25" x14ac:dyDescent="0.15">
      <c r="A1334" s="2" t="s">
        <v>1332</v>
      </c>
      <c r="B1334" s="2" t="s">
        <v>3765</v>
      </c>
      <c r="C1334" s="1"/>
      <c r="D1334" t="str">
        <f t="shared" si="20"/>
        <v xml:space="preserve">    0x07A1: {id: w_ex010_h0_tr, doc: ''}</v>
      </c>
    </row>
    <row r="1335" spans="1:4" ht="14.25" x14ac:dyDescent="0.15">
      <c r="A1335" s="2" t="s">
        <v>1333</v>
      </c>
      <c r="B1335" s="2" t="s">
        <v>3766</v>
      </c>
      <c r="C1335" s="1"/>
      <c r="D1335" t="str">
        <f t="shared" si="20"/>
        <v xml:space="preserve">    0x07A2: {id: w_ex010_j0_tr, doc: ''}</v>
      </c>
    </row>
    <row r="1336" spans="1:4" ht="14.25" x14ac:dyDescent="0.15">
      <c r="A1336" s="2" t="s">
        <v>1334</v>
      </c>
      <c r="B1336" s="2" t="s">
        <v>3767</v>
      </c>
      <c r="C1336" s="1"/>
      <c r="D1336" t="str">
        <f t="shared" si="20"/>
        <v xml:space="preserve">    0x07A3: {id: w_ex010_k0_tr, doc: ''}</v>
      </c>
    </row>
    <row r="1337" spans="1:4" ht="14.25" x14ac:dyDescent="0.15">
      <c r="A1337" s="2" t="s">
        <v>1335</v>
      </c>
      <c r="B1337" s="2" t="s">
        <v>3768</v>
      </c>
      <c r="C1337" s="1"/>
      <c r="D1337" t="str">
        <f t="shared" si="20"/>
        <v xml:space="preserve">    0x07A4: {id: w_ex010_m0_tr, doc: ''}</v>
      </c>
    </row>
    <row r="1338" spans="1:4" ht="14.25" x14ac:dyDescent="0.15">
      <c r="A1338" s="2" t="s">
        <v>1336</v>
      </c>
      <c r="B1338" s="2" t="s">
        <v>3769</v>
      </c>
      <c r="C1338" s="1"/>
      <c r="D1338" t="str">
        <f t="shared" si="20"/>
        <v xml:space="preserve">    0x07A5: {id: w_ex010_n0_tr, doc: ''}</v>
      </c>
    </row>
    <row r="1339" spans="1:4" ht="14.25" x14ac:dyDescent="0.15">
      <c r="A1339" s="2" t="s">
        <v>1337</v>
      </c>
      <c r="B1339" s="2" t="s">
        <v>3770</v>
      </c>
      <c r="C1339" s="1"/>
      <c r="D1339" t="str">
        <f t="shared" si="20"/>
        <v xml:space="preserve">    0x07A6: {id: w_ex010_10_wi, doc: ''}</v>
      </c>
    </row>
    <row r="1340" spans="1:4" ht="14.25" x14ac:dyDescent="0.15">
      <c r="A1340" s="2" t="s">
        <v>1338</v>
      </c>
      <c r="B1340" s="2" t="s">
        <v>3771</v>
      </c>
      <c r="C1340" s="1"/>
      <c r="D1340" t="str">
        <f t="shared" si="20"/>
        <v xml:space="preserve">    0x07A7: {id: w_ex010_20_wi, doc: ''}</v>
      </c>
    </row>
    <row r="1341" spans="1:4" ht="14.25" x14ac:dyDescent="0.15">
      <c r="A1341" s="2" t="s">
        <v>1339</v>
      </c>
      <c r="B1341" s="2" t="s">
        <v>3772</v>
      </c>
      <c r="C1341" s="1"/>
      <c r="D1341" t="str">
        <f t="shared" si="20"/>
        <v xml:space="preserve">    0x07A8: {id: w_ex010_30_wi, doc: ''}</v>
      </c>
    </row>
    <row r="1342" spans="1:4" ht="14.25" x14ac:dyDescent="0.15">
      <c r="A1342" s="2" t="s">
        <v>1340</v>
      </c>
      <c r="B1342" s="2" t="s">
        <v>3773</v>
      </c>
      <c r="C1342" s="1"/>
      <c r="D1342" t="str">
        <f t="shared" si="20"/>
        <v xml:space="preserve">    0x07A9: {id: w_ex010_40_wi, doc: ''}</v>
      </c>
    </row>
    <row r="1343" spans="1:4" ht="14.25" x14ac:dyDescent="0.15">
      <c r="A1343" s="2" t="s">
        <v>1341</v>
      </c>
      <c r="B1343" s="2" t="s">
        <v>3774</v>
      </c>
      <c r="C1343" s="1"/>
      <c r="D1343" t="str">
        <f t="shared" si="20"/>
        <v xml:space="preserve">    0x07AA: {id: w_ex010_50_wi, doc: ''}</v>
      </c>
    </row>
    <row r="1344" spans="1:4" ht="14.25" x14ac:dyDescent="0.15">
      <c r="A1344" s="2" t="s">
        <v>1342</v>
      </c>
      <c r="B1344" s="2" t="s">
        <v>3775</v>
      </c>
      <c r="C1344" s="1"/>
      <c r="D1344" t="str">
        <f t="shared" si="20"/>
        <v xml:space="preserve">    0x07AB: {id: w_ex010_60_wi, doc: ''}</v>
      </c>
    </row>
    <row r="1345" spans="1:4" ht="14.25" x14ac:dyDescent="0.15">
      <c r="A1345" s="2" t="s">
        <v>1343</v>
      </c>
      <c r="B1345" s="2" t="s">
        <v>3776</v>
      </c>
      <c r="C1345" s="1"/>
      <c r="D1345" t="str">
        <f t="shared" si="20"/>
        <v xml:space="preserve">    0x07AC: {id: w_ex010_70_wi, doc: ''}</v>
      </c>
    </row>
    <row r="1346" spans="1:4" ht="14.25" x14ac:dyDescent="0.15">
      <c r="A1346" s="2" t="s">
        <v>1344</v>
      </c>
      <c r="B1346" s="2" t="s">
        <v>3777</v>
      </c>
      <c r="C1346" s="1"/>
      <c r="D1346" t="str">
        <f t="shared" si="20"/>
        <v xml:space="preserve">    0x07AD: {id: w_ex010_80_wi, doc: ''}</v>
      </c>
    </row>
    <row r="1347" spans="1:4" ht="14.25" x14ac:dyDescent="0.15">
      <c r="A1347" s="2" t="s">
        <v>1345</v>
      </c>
      <c r="B1347" s="2" t="s">
        <v>3778</v>
      </c>
      <c r="C1347" s="1"/>
      <c r="D1347" t="str">
        <f t="shared" ref="D1347:D1410" si="21">"    0x"&amp;A1347&amp;": {id: "&amp;LOWER(B1347)&amp;", doc: '"&amp;SUBSTITUTE(C1347,"'","''")&amp;"'}"</f>
        <v xml:space="preserve">    0x07AE: {id: w_ex010_90_wi, doc: ''}</v>
      </c>
    </row>
    <row r="1348" spans="1:4" ht="14.25" x14ac:dyDescent="0.15">
      <c r="A1348" s="2" t="s">
        <v>1346</v>
      </c>
      <c r="B1348" s="2" t="s">
        <v>3779</v>
      </c>
      <c r="C1348" s="1"/>
      <c r="D1348" t="str">
        <f t="shared" si="21"/>
        <v xml:space="preserve">    0x07AF: {id: w_ex010_a0_wi, doc: ''}</v>
      </c>
    </row>
    <row r="1349" spans="1:4" ht="14.25" x14ac:dyDescent="0.15">
      <c r="A1349" s="2" t="s">
        <v>1347</v>
      </c>
      <c r="B1349" s="2" t="s">
        <v>3780</v>
      </c>
      <c r="C1349" s="1"/>
      <c r="D1349" t="str">
        <f t="shared" si="21"/>
        <v xml:space="preserve">    0x07B0: {id: w_ex010_b0_wi, doc: ''}</v>
      </c>
    </row>
    <row r="1350" spans="1:4" ht="14.25" x14ac:dyDescent="0.15">
      <c r="A1350" s="2" t="s">
        <v>1348</v>
      </c>
      <c r="B1350" s="2" t="s">
        <v>3781</v>
      </c>
      <c r="C1350" s="1"/>
      <c r="D1350" t="str">
        <f t="shared" si="21"/>
        <v xml:space="preserve">    0x07B1: {id: w_ex010_c0_wi, doc: ''}</v>
      </c>
    </row>
    <row r="1351" spans="1:4" ht="14.25" x14ac:dyDescent="0.15">
      <c r="A1351" s="2" t="s">
        <v>1349</v>
      </c>
      <c r="B1351" s="2" t="s">
        <v>3782</v>
      </c>
      <c r="C1351" s="1"/>
      <c r="D1351" t="str">
        <f t="shared" si="21"/>
        <v xml:space="preserve">    0x07B2: {id: w_ex010_d0_wi, doc: ''}</v>
      </c>
    </row>
    <row r="1352" spans="1:4" ht="14.25" x14ac:dyDescent="0.15">
      <c r="A1352" s="2" t="s">
        <v>1350</v>
      </c>
      <c r="B1352" s="2" t="s">
        <v>3783</v>
      </c>
      <c r="C1352" s="1"/>
      <c r="D1352" t="str">
        <f t="shared" si="21"/>
        <v xml:space="preserve">    0x07B3: {id: w_ex010_e0_wi, doc: ''}</v>
      </c>
    </row>
    <row r="1353" spans="1:4" ht="14.25" x14ac:dyDescent="0.15">
      <c r="A1353" s="2" t="s">
        <v>1351</v>
      </c>
      <c r="B1353" s="2" t="s">
        <v>3784</v>
      </c>
      <c r="C1353" s="1"/>
      <c r="D1353" t="str">
        <f t="shared" si="21"/>
        <v xml:space="preserve">    0x07B4: {id: w_ex010_f0_wi, doc: ''}</v>
      </c>
    </row>
    <row r="1354" spans="1:4" ht="14.25" x14ac:dyDescent="0.15">
      <c r="A1354" s="2" t="s">
        <v>1352</v>
      </c>
      <c r="B1354" s="2" t="s">
        <v>3785</v>
      </c>
      <c r="C1354" s="1"/>
      <c r="D1354" t="str">
        <f t="shared" si="21"/>
        <v xml:space="preserve">    0x07B5: {id: w_ex010_g0_wi, doc: ''}</v>
      </c>
    </row>
    <row r="1355" spans="1:4" ht="14.25" x14ac:dyDescent="0.15">
      <c r="A1355" s="2" t="s">
        <v>1353</v>
      </c>
      <c r="B1355" s="2" t="s">
        <v>3786</v>
      </c>
      <c r="C1355" s="1"/>
      <c r="D1355" t="str">
        <f t="shared" si="21"/>
        <v xml:space="preserve">    0x07B6: {id: w_ex010_h0_wi, doc: ''}</v>
      </c>
    </row>
    <row r="1356" spans="1:4" ht="14.25" x14ac:dyDescent="0.15">
      <c r="A1356" s="2" t="s">
        <v>1354</v>
      </c>
      <c r="B1356" s="2" t="s">
        <v>3787</v>
      </c>
      <c r="C1356" s="1"/>
      <c r="D1356" t="str">
        <f t="shared" si="21"/>
        <v xml:space="preserve">    0x07B7: {id: w_ex010_j0_wi, doc: ''}</v>
      </c>
    </row>
    <row r="1357" spans="1:4" ht="14.25" x14ac:dyDescent="0.15">
      <c r="A1357" s="2" t="s">
        <v>1355</v>
      </c>
      <c r="B1357" s="2" t="s">
        <v>3788</v>
      </c>
      <c r="C1357" s="1"/>
      <c r="D1357" t="str">
        <f t="shared" si="21"/>
        <v xml:space="preserve">    0x07B8: {id: w_ex010_k0_wi, doc: ''}</v>
      </c>
    </row>
    <row r="1358" spans="1:4" ht="14.25" x14ac:dyDescent="0.15">
      <c r="A1358" s="2" t="s">
        <v>1356</v>
      </c>
      <c r="B1358" s="2" t="s">
        <v>3789</v>
      </c>
      <c r="C1358" s="1"/>
      <c r="D1358" t="str">
        <f t="shared" si="21"/>
        <v xml:space="preserve">    0x07B9: {id: w_ex010_m0_wi, doc: ''}</v>
      </c>
    </row>
    <row r="1359" spans="1:4" ht="14.25" x14ac:dyDescent="0.15">
      <c r="A1359" s="2" t="s">
        <v>1357</v>
      </c>
      <c r="B1359" s="2" t="s">
        <v>3790</v>
      </c>
      <c r="C1359" s="1"/>
      <c r="D1359" t="str">
        <f t="shared" si="21"/>
        <v xml:space="preserve">    0x07BA: {id: w_ex010_n0_wi, doc: ''}</v>
      </c>
    </row>
    <row r="1360" spans="1:4" ht="14.25" x14ac:dyDescent="0.15">
      <c r="A1360" s="2" t="s">
        <v>1358</v>
      </c>
      <c r="B1360" s="2" t="s">
        <v>3791</v>
      </c>
      <c r="C1360" s="1"/>
      <c r="D1360" t="str">
        <f t="shared" si="21"/>
        <v xml:space="preserve">    0x07BB: {id: w_ex020_a0, doc: ''}</v>
      </c>
    </row>
    <row r="1361" spans="1:4" ht="14.25" x14ac:dyDescent="0.15">
      <c r="A1361" s="2" t="s">
        <v>1359</v>
      </c>
      <c r="B1361" s="2" t="s">
        <v>3792</v>
      </c>
      <c r="C1361" s="1"/>
      <c r="D1361" t="str">
        <f t="shared" si="21"/>
        <v xml:space="preserve">    0x07BC: {id: w_ex020_a0_nm, doc: ''}</v>
      </c>
    </row>
    <row r="1362" spans="1:4" ht="14.25" x14ac:dyDescent="0.15">
      <c r="A1362" s="2" t="s">
        <v>1360</v>
      </c>
      <c r="B1362" s="2" t="s">
        <v>3793</v>
      </c>
      <c r="C1362" s="1"/>
      <c r="D1362" t="str">
        <f t="shared" si="21"/>
        <v xml:space="preserve">    0x07BD: {id: w_ex020_10_tr, doc: ''}</v>
      </c>
    </row>
    <row r="1363" spans="1:4" ht="14.25" x14ac:dyDescent="0.15">
      <c r="A1363" s="2" t="s">
        <v>1361</v>
      </c>
      <c r="B1363" s="2" t="s">
        <v>3794</v>
      </c>
      <c r="C1363" s="1"/>
      <c r="D1363" t="str">
        <f t="shared" si="21"/>
        <v xml:space="preserve">    0x07BE: {id: w_ex020_20_tr, doc: ''}</v>
      </c>
    </row>
    <row r="1364" spans="1:4" ht="14.25" x14ac:dyDescent="0.15">
      <c r="A1364" s="2" t="s">
        <v>1362</v>
      </c>
      <c r="B1364" s="2" t="s">
        <v>3795</v>
      </c>
      <c r="C1364" s="1"/>
      <c r="D1364" t="str">
        <f t="shared" si="21"/>
        <v xml:space="preserve">    0x07BF: {id: w_ex020_30_tr, doc: ''}</v>
      </c>
    </row>
    <row r="1365" spans="1:4" ht="14.25" x14ac:dyDescent="0.15">
      <c r="A1365" s="2" t="s">
        <v>1363</v>
      </c>
      <c r="B1365" s="2" t="s">
        <v>3796</v>
      </c>
      <c r="C1365" s="1"/>
      <c r="D1365" t="str">
        <f t="shared" si="21"/>
        <v xml:space="preserve">    0x07C0: {id: w_ex020_40_tr, doc: ''}</v>
      </c>
    </row>
    <row r="1366" spans="1:4" ht="14.25" x14ac:dyDescent="0.15">
      <c r="A1366" s="2" t="s">
        <v>1364</v>
      </c>
      <c r="B1366" s="2" t="s">
        <v>3797</v>
      </c>
      <c r="C1366" s="1"/>
      <c r="D1366" t="str">
        <f t="shared" si="21"/>
        <v xml:space="preserve">    0x07C1: {id: w_ex020_50_tr, doc: ''}</v>
      </c>
    </row>
    <row r="1367" spans="1:4" ht="14.25" x14ac:dyDescent="0.15">
      <c r="A1367" s="2" t="s">
        <v>1365</v>
      </c>
      <c r="B1367" s="2" t="s">
        <v>3798</v>
      </c>
      <c r="C1367" s="1"/>
      <c r="D1367" t="str">
        <f t="shared" si="21"/>
        <v xml:space="preserve">    0x07C2: {id: w_ex020_60_tr, doc: ''}</v>
      </c>
    </row>
    <row r="1368" spans="1:4" ht="14.25" x14ac:dyDescent="0.15">
      <c r="A1368" s="2" t="s">
        <v>1366</v>
      </c>
      <c r="B1368" s="2" t="s">
        <v>3799</v>
      </c>
      <c r="C1368" s="1"/>
      <c r="D1368" t="str">
        <f t="shared" si="21"/>
        <v xml:space="preserve">    0x07C3: {id: w_ex020_70_tr, doc: ''}</v>
      </c>
    </row>
    <row r="1369" spans="1:4" ht="14.25" x14ac:dyDescent="0.15">
      <c r="A1369" s="2" t="s">
        <v>1367</v>
      </c>
      <c r="B1369" s="2" t="s">
        <v>3800</v>
      </c>
      <c r="C1369" s="1"/>
      <c r="D1369" t="str">
        <f t="shared" si="21"/>
        <v xml:space="preserve">    0x07C4: {id: w_ex020_80_tr, doc: ''}</v>
      </c>
    </row>
    <row r="1370" spans="1:4" ht="14.25" x14ac:dyDescent="0.15">
      <c r="A1370" s="2" t="s">
        <v>1368</v>
      </c>
      <c r="B1370" s="2" t="s">
        <v>3801</v>
      </c>
      <c r="C1370" s="1"/>
      <c r="D1370" t="str">
        <f t="shared" si="21"/>
        <v xml:space="preserve">    0x07C5: {id: w_ex020_90_tr, doc: ''}</v>
      </c>
    </row>
    <row r="1371" spans="1:4" ht="14.25" x14ac:dyDescent="0.15">
      <c r="A1371" s="2" t="s">
        <v>1369</v>
      </c>
      <c r="B1371" s="2" t="s">
        <v>3802</v>
      </c>
      <c r="C1371" s="1"/>
      <c r="D1371" t="str">
        <f t="shared" si="21"/>
        <v xml:space="preserve">    0x07C6: {id: w_ex020_a0_tr, doc: ''}</v>
      </c>
    </row>
    <row r="1372" spans="1:4" ht="14.25" x14ac:dyDescent="0.15">
      <c r="A1372" s="2" t="s">
        <v>1370</v>
      </c>
      <c r="B1372" s="2" t="s">
        <v>3803</v>
      </c>
      <c r="C1372" s="1"/>
      <c r="D1372" t="str">
        <f t="shared" si="21"/>
        <v xml:space="preserve">    0x07C7: {id: w_ex020_10_wi, doc: ''}</v>
      </c>
    </row>
    <row r="1373" spans="1:4" ht="14.25" x14ac:dyDescent="0.15">
      <c r="A1373" s="2" t="s">
        <v>1371</v>
      </c>
      <c r="B1373" s="2" t="s">
        <v>3804</v>
      </c>
      <c r="C1373" s="1"/>
      <c r="D1373" t="str">
        <f t="shared" si="21"/>
        <v xml:space="preserve">    0x07C8: {id: w_ex020_20_wi, doc: ''}</v>
      </c>
    </row>
    <row r="1374" spans="1:4" ht="14.25" x14ac:dyDescent="0.15">
      <c r="A1374" s="2" t="s">
        <v>1372</v>
      </c>
      <c r="B1374" s="2" t="s">
        <v>3805</v>
      </c>
      <c r="C1374" s="1"/>
      <c r="D1374" t="str">
        <f t="shared" si="21"/>
        <v xml:space="preserve">    0x07C9: {id: w_ex020_30_wi, doc: ''}</v>
      </c>
    </row>
    <row r="1375" spans="1:4" ht="14.25" x14ac:dyDescent="0.15">
      <c r="A1375" s="2" t="s">
        <v>1373</v>
      </c>
      <c r="B1375" s="2" t="s">
        <v>3806</v>
      </c>
      <c r="C1375" s="1"/>
      <c r="D1375" t="str">
        <f t="shared" si="21"/>
        <v xml:space="preserve">    0x07CA: {id: w_ex020_40_wi, doc: ''}</v>
      </c>
    </row>
    <row r="1376" spans="1:4" ht="14.25" x14ac:dyDescent="0.15">
      <c r="A1376" s="2" t="s">
        <v>1374</v>
      </c>
      <c r="B1376" s="2" t="s">
        <v>3807</v>
      </c>
      <c r="C1376" s="1"/>
      <c r="D1376" t="str">
        <f t="shared" si="21"/>
        <v xml:space="preserve">    0x07CB: {id: w_ex020_50_wi, doc: ''}</v>
      </c>
    </row>
    <row r="1377" spans="1:4" ht="14.25" x14ac:dyDescent="0.15">
      <c r="A1377" s="2" t="s">
        <v>1375</v>
      </c>
      <c r="B1377" s="2" t="s">
        <v>3808</v>
      </c>
      <c r="C1377" s="1"/>
      <c r="D1377" t="str">
        <f t="shared" si="21"/>
        <v xml:space="preserve">    0x07CC: {id: w_ex020_60_wi, doc: ''}</v>
      </c>
    </row>
    <row r="1378" spans="1:4" ht="14.25" x14ac:dyDescent="0.15">
      <c r="A1378" s="2" t="s">
        <v>1376</v>
      </c>
      <c r="B1378" s="2" t="s">
        <v>3809</v>
      </c>
      <c r="C1378" s="1"/>
      <c r="D1378" t="str">
        <f t="shared" si="21"/>
        <v xml:space="preserve">    0x07CD: {id: w_ex020_70_wi, doc: ''}</v>
      </c>
    </row>
    <row r="1379" spans="1:4" ht="14.25" x14ac:dyDescent="0.15">
      <c r="A1379" s="2" t="s">
        <v>1377</v>
      </c>
      <c r="B1379" s="2" t="s">
        <v>3810</v>
      </c>
      <c r="C1379" s="1"/>
      <c r="D1379" t="str">
        <f t="shared" si="21"/>
        <v xml:space="preserve">    0x07CE: {id: w_ex020_80_wi, doc: ''}</v>
      </c>
    </row>
    <row r="1380" spans="1:4" ht="14.25" x14ac:dyDescent="0.15">
      <c r="A1380" s="2" t="s">
        <v>1378</v>
      </c>
      <c r="B1380" s="2" t="s">
        <v>3811</v>
      </c>
      <c r="C1380" s="1"/>
      <c r="D1380" t="str">
        <f t="shared" si="21"/>
        <v xml:space="preserve">    0x07CF: {id: w_ex020_90_wi, doc: ''}</v>
      </c>
    </row>
    <row r="1381" spans="1:4" ht="14.25" x14ac:dyDescent="0.15">
      <c r="A1381" s="2" t="s">
        <v>1379</v>
      </c>
      <c r="B1381" s="2" t="s">
        <v>3812</v>
      </c>
      <c r="C1381" s="1"/>
      <c r="D1381" t="str">
        <f t="shared" si="21"/>
        <v xml:space="preserve">    0x07D0: {id: w_ex020_a0_wi, doc: ''}</v>
      </c>
    </row>
    <row r="1382" spans="1:4" ht="14.25" x14ac:dyDescent="0.15">
      <c r="A1382" s="2" t="s">
        <v>1380</v>
      </c>
      <c r="B1382" s="2" t="s">
        <v>3813</v>
      </c>
      <c r="C1382" s="1"/>
      <c r="D1382" t="str">
        <f t="shared" si="21"/>
        <v xml:space="preserve">    0x07D1: {id: w_ex030_a0, doc: ''}</v>
      </c>
    </row>
    <row r="1383" spans="1:4" ht="14.25" x14ac:dyDescent="0.15">
      <c r="A1383" s="2" t="s">
        <v>1381</v>
      </c>
      <c r="B1383" s="2" t="s">
        <v>3814</v>
      </c>
      <c r="C1383" s="1"/>
      <c r="D1383" t="str">
        <f t="shared" si="21"/>
        <v xml:space="preserve">    0x07D2: {id: w_ex030_a0_nm, doc: ''}</v>
      </c>
    </row>
    <row r="1384" spans="1:4" ht="14.25" x14ac:dyDescent="0.15">
      <c r="A1384" s="2" t="s">
        <v>1382</v>
      </c>
      <c r="B1384" s="2" t="s">
        <v>3815</v>
      </c>
      <c r="C1384" s="1"/>
      <c r="D1384" t="str">
        <f t="shared" si="21"/>
        <v xml:space="preserve">    0x07D3: {id: w_ex030_10_tr, doc: ''}</v>
      </c>
    </row>
    <row r="1385" spans="1:4" ht="14.25" x14ac:dyDescent="0.15">
      <c r="A1385" s="2" t="s">
        <v>1383</v>
      </c>
      <c r="B1385" s="2" t="s">
        <v>3816</v>
      </c>
      <c r="C1385" s="1"/>
      <c r="D1385" t="str">
        <f t="shared" si="21"/>
        <v xml:space="preserve">    0x07D4: {id: w_ex030_20_tr, doc: ''}</v>
      </c>
    </row>
    <row r="1386" spans="1:4" ht="14.25" x14ac:dyDescent="0.15">
      <c r="A1386" s="2" t="s">
        <v>1384</v>
      </c>
      <c r="B1386" s="2" t="s">
        <v>3817</v>
      </c>
      <c r="C1386" s="1"/>
      <c r="D1386" t="str">
        <f t="shared" si="21"/>
        <v xml:space="preserve">    0x07D5: {id: w_ex030_30_tr, doc: ''}</v>
      </c>
    </row>
    <row r="1387" spans="1:4" ht="14.25" x14ac:dyDescent="0.15">
      <c r="A1387" s="2" t="s">
        <v>1385</v>
      </c>
      <c r="B1387" s="2" t="s">
        <v>3818</v>
      </c>
      <c r="C1387" s="1"/>
      <c r="D1387" t="str">
        <f t="shared" si="21"/>
        <v xml:space="preserve">    0x07D6: {id: w_ex030_40_tr, doc: ''}</v>
      </c>
    </row>
    <row r="1388" spans="1:4" ht="14.25" x14ac:dyDescent="0.15">
      <c r="A1388" s="2" t="s">
        <v>1386</v>
      </c>
      <c r="B1388" s="2" t="s">
        <v>3819</v>
      </c>
      <c r="C1388" s="1"/>
      <c r="D1388" t="str">
        <f t="shared" si="21"/>
        <v xml:space="preserve">    0x07D7: {id: w_ex030_50_tr, doc: ''}</v>
      </c>
    </row>
    <row r="1389" spans="1:4" ht="14.25" x14ac:dyDescent="0.15">
      <c r="A1389" s="2" t="s">
        <v>1387</v>
      </c>
      <c r="B1389" s="2" t="s">
        <v>3820</v>
      </c>
      <c r="C1389" s="1"/>
      <c r="D1389" t="str">
        <f t="shared" si="21"/>
        <v xml:space="preserve">    0x07D8: {id: w_ex030_60_tr, doc: ''}</v>
      </c>
    </row>
    <row r="1390" spans="1:4" ht="14.25" x14ac:dyDescent="0.15">
      <c r="A1390" s="2" t="s">
        <v>1388</v>
      </c>
      <c r="B1390" s="2" t="s">
        <v>3821</v>
      </c>
      <c r="C1390" s="1"/>
      <c r="D1390" t="str">
        <f t="shared" si="21"/>
        <v xml:space="preserve">    0x07D9: {id: w_ex030_70_tr, doc: ''}</v>
      </c>
    </row>
    <row r="1391" spans="1:4" ht="14.25" x14ac:dyDescent="0.15">
      <c r="A1391" s="2" t="s">
        <v>1389</v>
      </c>
      <c r="B1391" s="2" t="s">
        <v>3822</v>
      </c>
      <c r="C1391" s="1"/>
      <c r="D1391" t="str">
        <f t="shared" si="21"/>
        <v xml:space="preserve">    0x07DA: {id: w_ex030_80_tr, doc: ''}</v>
      </c>
    </row>
    <row r="1392" spans="1:4" ht="14.25" x14ac:dyDescent="0.15">
      <c r="A1392" s="2" t="s">
        <v>1390</v>
      </c>
      <c r="B1392" s="2" t="s">
        <v>3823</v>
      </c>
      <c r="C1392" s="1"/>
      <c r="D1392" t="str">
        <f t="shared" si="21"/>
        <v xml:space="preserve">    0x07DB: {id: w_ex030_90_tr, doc: ''}</v>
      </c>
    </row>
    <row r="1393" spans="1:4" ht="14.25" x14ac:dyDescent="0.15">
      <c r="A1393" s="2" t="s">
        <v>1391</v>
      </c>
      <c r="B1393" s="2" t="s">
        <v>3824</v>
      </c>
      <c r="C1393" s="1"/>
      <c r="D1393" t="str">
        <f t="shared" si="21"/>
        <v xml:space="preserve">    0x07DC: {id: w_ex030_a0_tr, doc: ''}</v>
      </c>
    </row>
    <row r="1394" spans="1:4" ht="14.25" x14ac:dyDescent="0.15">
      <c r="A1394" s="2" t="s">
        <v>1392</v>
      </c>
      <c r="B1394" s="2" t="s">
        <v>3825</v>
      </c>
      <c r="C1394" s="1"/>
      <c r="D1394" t="str">
        <f t="shared" si="21"/>
        <v xml:space="preserve">    0x07DD: {id: w_ex030_10_wi, doc: ''}</v>
      </c>
    </row>
    <row r="1395" spans="1:4" ht="14.25" x14ac:dyDescent="0.15">
      <c r="A1395" s="2" t="s">
        <v>1393</v>
      </c>
      <c r="B1395" s="2" t="s">
        <v>3826</v>
      </c>
      <c r="C1395" s="1"/>
      <c r="D1395" t="str">
        <f t="shared" si="21"/>
        <v xml:space="preserve">    0x07DE: {id: w_ex030_20_wi, doc: ''}</v>
      </c>
    </row>
    <row r="1396" spans="1:4" ht="14.25" x14ac:dyDescent="0.15">
      <c r="A1396" s="2" t="s">
        <v>1394</v>
      </c>
      <c r="B1396" s="2" t="s">
        <v>3827</v>
      </c>
      <c r="C1396" s="1"/>
      <c r="D1396" t="str">
        <f t="shared" si="21"/>
        <v xml:space="preserve">    0x07DF: {id: w_ex030_30_wi, doc: ''}</v>
      </c>
    </row>
    <row r="1397" spans="1:4" ht="14.25" x14ac:dyDescent="0.15">
      <c r="A1397" s="2" t="s">
        <v>1395</v>
      </c>
      <c r="B1397" s="2" t="s">
        <v>3828</v>
      </c>
      <c r="C1397" s="2" t="s">
        <v>2186</v>
      </c>
      <c r="D1397" t="str">
        <f t="shared" si="21"/>
        <v xml:space="preserve">    0x07E0: {id: w_ex030_40_wi, doc: 'Nothing'}</v>
      </c>
    </row>
    <row r="1398" spans="1:4" ht="14.25" x14ac:dyDescent="0.15">
      <c r="A1398" s="2" t="s">
        <v>1396</v>
      </c>
      <c r="B1398" s="2" t="s">
        <v>3829</v>
      </c>
      <c r="C1398" s="1"/>
      <c r="D1398" t="str">
        <f t="shared" si="21"/>
        <v xml:space="preserve">    0x07E1: {id: w_ex030_50_wi, doc: ''}</v>
      </c>
    </row>
    <row r="1399" spans="1:4" ht="14.25" x14ac:dyDescent="0.15">
      <c r="A1399" s="2" t="s">
        <v>1397</v>
      </c>
      <c r="B1399" s="2" t="s">
        <v>3830</v>
      </c>
      <c r="C1399" s="1"/>
      <c r="D1399" t="str">
        <f t="shared" si="21"/>
        <v xml:space="preserve">    0x07E2: {id: w_ex030_60_wi, doc: ''}</v>
      </c>
    </row>
    <row r="1400" spans="1:4" ht="14.25" x14ac:dyDescent="0.15">
      <c r="A1400" s="2" t="s">
        <v>1398</v>
      </c>
      <c r="B1400" s="2" t="s">
        <v>3831</v>
      </c>
      <c r="C1400" s="1"/>
      <c r="D1400" t="str">
        <f t="shared" si="21"/>
        <v xml:space="preserve">    0x07E3: {id: w_ex030_70_wi, doc: ''}</v>
      </c>
    </row>
    <row r="1401" spans="1:4" ht="14.25" x14ac:dyDescent="0.15">
      <c r="A1401" s="2" t="s">
        <v>1399</v>
      </c>
      <c r="B1401" s="2" t="s">
        <v>3832</v>
      </c>
      <c r="C1401" s="1"/>
      <c r="D1401" t="str">
        <f t="shared" si="21"/>
        <v xml:space="preserve">    0x07E4: {id: w_ex030_80_wi, doc: ''}</v>
      </c>
    </row>
    <row r="1402" spans="1:4" ht="14.25" x14ac:dyDescent="0.15">
      <c r="A1402" s="2" t="s">
        <v>1400</v>
      </c>
      <c r="B1402" s="2" t="s">
        <v>3833</v>
      </c>
      <c r="C1402" s="1"/>
      <c r="D1402" t="str">
        <f t="shared" si="21"/>
        <v xml:space="preserve">    0x07E5: {id: w_ex030_90_wi, doc: ''}</v>
      </c>
    </row>
    <row r="1403" spans="1:4" ht="14.25" x14ac:dyDescent="0.15">
      <c r="A1403" s="2" t="s">
        <v>1401</v>
      </c>
      <c r="B1403" s="2" t="s">
        <v>3834</v>
      </c>
      <c r="C1403" s="1"/>
      <c r="D1403" t="str">
        <f t="shared" si="21"/>
        <v xml:space="preserve">    0x07E6: {id: w_ex030_a0_wi, doc: ''}</v>
      </c>
    </row>
    <row r="1404" spans="1:4" ht="14.25" x14ac:dyDescent="0.15">
      <c r="A1404" s="2" t="s">
        <v>1402</v>
      </c>
      <c r="B1404" s="2" t="s">
        <v>3835</v>
      </c>
      <c r="C1404" s="1"/>
      <c r="D1404" t="str">
        <f t="shared" si="21"/>
        <v xml:space="preserve">    0x07E7: {id: f_ex554, doc: ''}</v>
      </c>
    </row>
    <row r="1405" spans="1:4" ht="14.25" x14ac:dyDescent="0.15">
      <c r="A1405" s="2" t="s">
        <v>1403</v>
      </c>
      <c r="B1405" s="2" t="s">
        <v>3836</v>
      </c>
      <c r="C1405" s="2" t="s">
        <v>2186</v>
      </c>
      <c r="D1405" t="str">
        <f t="shared" si="21"/>
        <v xml:space="preserve">    0x07E8: {id: f_po700, doc: 'Nothing'}</v>
      </c>
    </row>
    <row r="1406" spans="1:4" ht="14.25" x14ac:dyDescent="0.15">
      <c r="A1406" s="2" t="s">
        <v>1404</v>
      </c>
      <c r="B1406" s="2" t="s">
        <v>3837</v>
      </c>
      <c r="C1406" s="1"/>
      <c r="D1406" t="str">
        <f t="shared" si="21"/>
        <v xml:space="preserve">    0x07E9: {id: m_ex050_wi, doc: ''}</v>
      </c>
    </row>
    <row r="1407" spans="1:4" ht="14.25" x14ac:dyDescent="0.15">
      <c r="A1407" s="2" t="s">
        <v>1405</v>
      </c>
      <c r="B1407" s="2" t="s">
        <v>3838</v>
      </c>
      <c r="C1407" s="2" t="s">
        <v>3839</v>
      </c>
      <c r="D1407" t="str">
        <f t="shared" si="21"/>
        <v xml:space="preserve">    0x07EA: {id: n_ex730_tutorial_rtn, doc: 'Cat from Twilight Town (can''t move from spot)'}</v>
      </c>
    </row>
    <row r="1408" spans="1:4" ht="14.25" x14ac:dyDescent="0.15">
      <c r="A1408" s="2" t="s">
        <v>1406</v>
      </c>
      <c r="B1408" s="2" t="s">
        <v>3840</v>
      </c>
      <c r="C1408" s="2" t="s">
        <v>3841</v>
      </c>
      <c r="D1408" t="str">
        <f t="shared" si="21"/>
        <v xml:space="preserve">    0x07EB: {id: n_ex650_btl2, doc: 'boy in green from Twilight Town (can''t move from spot)'}</v>
      </c>
    </row>
    <row r="1409" spans="1:4" ht="14.25" x14ac:dyDescent="0.15">
      <c r="A1409" s="2" t="s">
        <v>1407</v>
      </c>
      <c r="B1409" s="2" t="s">
        <v>3842</v>
      </c>
      <c r="C1409" s="2" t="s">
        <v>3843</v>
      </c>
      <c r="D1409" t="str">
        <f t="shared" si="21"/>
        <v xml:space="preserve">    0x07EC: {id: n_ex670_btl2, doc: 'Girl with red skirt from TT (can''t move from spot)'}</v>
      </c>
    </row>
    <row r="1410" spans="1:4" ht="14.25" x14ac:dyDescent="0.15">
      <c r="A1410" s="2" t="s">
        <v>1408</v>
      </c>
      <c r="B1410" s="2" t="s">
        <v>3844</v>
      </c>
      <c r="C1410" s="2" t="s">
        <v>3845</v>
      </c>
      <c r="D1410" t="str">
        <f t="shared" si="21"/>
        <v xml:space="preserve">    0x07ED: {id: n_ex680_btl2, doc: 'Impatient/dancing man in green from TT (can''t move from spot)'}</v>
      </c>
    </row>
    <row r="1411" spans="1:4" ht="14.25" x14ac:dyDescent="0.15">
      <c r="A1411" s="2" t="s">
        <v>1409</v>
      </c>
      <c r="B1411" s="2" t="s">
        <v>3846</v>
      </c>
      <c r="C1411" s="2" t="s">
        <v>3847</v>
      </c>
      <c r="D1411" t="str">
        <f t="shared" ref="D1411:D1474" si="22">"    0x"&amp;A1411&amp;": {id: "&amp;LOWER(B1411)&amp;", doc: '"&amp;SUBSTITUTE(C1411,"'","''")&amp;"'}"</f>
        <v xml:space="preserve">    0x07EE: {id: n_ex690_btl2, doc: 'Cheering girl in long dress from TT (can''t move from spot)'}</v>
      </c>
    </row>
    <row r="1412" spans="1:4" ht="14.25" x14ac:dyDescent="0.15">
      <c r="A1412" s="2" t="s">
        <v>1410</v>
      </c>
      <c r="B1412" s="2" t="s">
        <v>3848</v>
      </c>
      <c r="C1412" s="2" t="s">
        <v>2186</v>
      </c>
      <c r="D1412" t="str">
        <f t="shared" si="22"/>
        <v xml:space="preserve">    0x07EF: {id: po06_f_po010, doc: 'Nothing'}</v>
      </c>
    </row>
    <row r="1413" spans="1:4" ht="14.25" x14ac:dyDescent="0.15">
      <c r="A1413" s="2" t="s">
        <v>1411</v>
      </c>
      <c r="B1413" s="2" t="s">
        <v>3849</v>
      </c>
      <c r="C1413" s="2" t="s">
        <v>2186</v>
      </c>
      <c r="D1413" t="str">
        <f t="shared" si="22"/>
        <v xml:space="preserve">    0x07F0: {id: po06_f_po020, doc: 'Nothing'}</v>
      </c>
    </row>
    <row r="1414" spans="1:4" ht="14.25" x14ac:dyDescent="0.15">
      <c r="A1414" s="2" t="s">
        <v>1412</v>
      </c>
      <c r="B1414" s="2" t="s">
        <v>3850</v>
      </c>
      <c r="C1414" s="2" t="s">
        <v>2186</v>
      </c>
      <c r="D1414" t="str">
        <f t="shared" si="22"/>
        <v xml:space="preserve">    0x07F1: {id: po07_f_po070_s, doc: 'Nothing'}</v>
      </c>
    </row>
    <row r="1415" spans="1:4" ht="14.25" x14ac:dyDescent="0.15">
      <c r="A1415" s="2" t="s">
        <v>1413</v>
      </c>
      <c r="B1415" s="2" t="s">
        <v>3851</v>
      </c>
      <c r="C1415" s="2" t="s">
        <v>2186</v>
      </c>
      <c r="D1415" t="str">
        <f t="shared" si="22"/>
        <v xml:space="preserve">    0x07F2: {id: po07_f_po070_m, doc: 'Nothing'}</v>
      </c>
    </row>
    <row r="1416" spans="1:4" ht="14.25" x14ac:dyDescent="0.15">
      <c r="A1416" s="2" t="s">
        <v>1414</v>
      </c>
      <c r="B1416" s="2" t="s">
        <v>3852</v>
      </c>
      <c r="C1416" s="2" t="s">
        <v>2186</v>
      </c>
      <c r="D1416" t="str">
        <f t="shared" si="22"/>
        <v xml:space="preserve">    0x07F3: {id: po07_f_po070_l, doc: 'Nothing'}</v>
      </c>
    </row>
    <row r="1417" spans="1:4" ht="14.25" x14ac:dyDescent="0.15">
      <c r="A1417" s="2" t="s">
        <v>1415</v>
      </c>
      <c r="B1417" s="2" t="s">
        <v>3853</v>
      </c>
      <c r="C1417" s="2" t="s">
        <v>1953</v>
      </c>
      <c r="D1417" t="str">
        <f t="shared" si="22"/>
        <v xml:space="preserve">    0x07F5: {id: p_al010, doc: 'Freeze'}</v>
      </c>
    </row>
    <row r="1418" spans="1:4" ht="14.25" x14ac:dyDescent="0.15">
      <c r="A1418" s="2" t="s">
        <v>1416</v>
      </c>
      <c r="B1418" s="2" t="s">
        <v>3854</v>
      </c>
      <c r="C1418" s="2" t="s">
        <v>2186</v>
      </c>
      <c r="D1418" t="str">
        <f t="shared" si="22"/>
        <v xml:space="preserve">    0x07F8: {id: f_hb030, doc: 'Nothing'}</v>
      </c>
    </row>
    <row r="1419" spans="1:4" ht="14.25" x14ac:dyDescent="0.15">
      <c r="A1419" s="2" t="s">
        <v>1417</v>
      </c>
      <c r="B1419" s="2" t="s">
        <v>3855</v>
      </c>
      <c r="C1419" s="2" t="s">
        <v>3856</v>
      </c>
      <c r="D1419" t="str">
        <f t="shared" si="22"/>
        <v xml:space="preserve">    0x07FB: {id: b_al110, doc: 'Axels small fire floor attack'}</v>
      </c>
    </row>
    <row r="1420" spans="1:4" ht="14.25" x14ac:dyDescent="0.15">
      <c r="A1420" s="2" t="s">
        <v>1418</v>
      </c>
      <c r="B1420" s="2" t="s">
        <v>3857</v>
      </c>
      <c r="C1420" s="2" t="s">
        <v>3858</v>
      </c>
      <c r="D1420" t="str">
        <f t="shared" si="22"/>
        <v xml:space="preserve">    0x07FC: {id: b_al120, doc: 'Vexen''s ice attack'}</v>
      </c>
    </row>
    <row r="1421" spans="1:4" ht="14.25" x14ac:dyDescent="0.15">
      <c r="A1421" s="2" t="s">
        <v>1419</v>
      </c>
      <c r="B1421" s="2" t="s">
        <v>3859</v>
      </c>
      <c r="C1421" s="2" t="s">
        <v>2186</v>
      </c>
      <c r="D1421" t="str">
        <f t="shared" si="22"/>
        <v xml:space="preserve">    0x07FD: {id: f_tr170, doc: 'Nothing'}</v>
      </c>
    </row>
    <row r="1422" spans="1:4" ht="14.25" x14ac:dyDescent="0.15">
      <c r="A1422" s="2" t="s">
        <v>1420</v>
      </c>
      <c r="B1422" s="2" t="s">
        <v>3860</v>
      </c>
      <c r="C1422" s="2" t="s">
        <v>3861</v>
      </c>
      <c r="D1422" t="str">
        <f t="shared" si="22"/>
        <v xml:space="preserve">    0x07FE: {id: h_ex720, doc: 'Riku/Ansem (dummy)'}</v>
      </c>
    </row>
    <row r="1423" spans="1:4" ht="14.25" x14ac:dyDescent="0.15">
      <c r="A1423" s="2" t="s">
        <v>1421</v>
      </c>
      <c r="B1423" s="2" t="s">
        <v>3862</v>
      </c>
      <c r="C1423" s="2" t="s">
        <v>3863</v>
      </c>
      <c r="D1423" t="str">
        <f t="shared" si="22"/>
        <v xml:space="preserve">    0x07FF: {id: n_ex770_rtn, doc: 'Org XIII member (can''t move from spot)'}</v>
      </c>
    </row>
    <row r="1424" spans="1:4" ht="14.25" x14ac:dyDescent="0.15">
      <c r="A1424" s="2" t="s">
        <v>1422</v>
      </c>
      <c r="B1424" s="2" t="s">
        <v>3864</v>
      </c>
      <c r="C1424" s="2" t="s">
        <v>3865</v>
      </c>
      <c r="D1424" t="str">
        <f t="shared" si="22"/>
        <v xml:space="preserve">    0x0800: {id: p_nm000_rtn, doc: 'Jack Skellington (not party member/dummy)'}</v>
      </c>
    </row>
    <row r="1425" spans="1:4" ht="14.25" x14ac:dyDescent="0.15">
      <c r="A1425" s="2" t="s">
        <v>1423</v>
      </c>
      <c r="B1425" s="2" t="s">
        <v>3866</v>
      </c>
      <c r="C1425" s="1"/>
      <c r="D1425" t="str">
        <f t="shared" si="22"/>
        <v xml:space="preserve">    0x0801: {id: f_tt580, doc: ''}</v>
      </c>
    </row>
    <row r="1426" spans="1:4" ht="14.25" x14ac:dyDescent="0.15">
      <c r="A1426" s="2" t="s">
        <v>1424</v>
      </c>
      <c r="B1426" s="2" t="s">
        <v>3867</v>
      </c>
      <c r="C1426" s="2" t="s">
        <v>3868</v>
      </c>
      <c r="D1426" t="str">
        <f t="shared" si="22"/>
        <v xml:space="preserve">    0x0802: {id: p_ex020_tr_tsuru, doc: 'Tron-Donald (Dummy)'}</v>
      </c>
    </row>
    <row r="1427" spans="1:4" ht="14.25" x14ac:dyDescent="0.15">
      <c r="A1427" s="2" t="s">
        <v>1425</v>
      </c>
      <c r="B1427" s="2" t="s">
        <v>3869</v>
      </c>
      <c r="C1427" s="2" t="s">
        <v>2186</v>
      </c>
      <c r="D1427" t="str">
        <f t="shared" si="22"/>
        <v xml:space="preserve">    0x0806: {id: po07_prize_s, doc: 'Nothing'}</v>
      </c>
    </row>
    <row r="1428" spans="1:4" ht="14.25" x14ac:dyDescent="0.15">
      <c r="A1428" s="2" t="s">
        <v>1426</v>
      </c>
      <c r="B1428" s="2" t="s">
        <v>3870</v>
      </c>
      <c r="C1428" s="2" t="s">
        <v>2186</v>
      </c>
      <c r="D1428" t="str">
        <f t="shared" si="22"/>
        <v xml:space="preserve">    0x0807: {id: po07_prize_m, doc: 'Nothing'}</v>
      </c>
    </row>
    <row r="1429" spans="1:4" ht="14.25" x14ac:dyDescent="0.15">
      <c r="A1429" s="2" t="s">
        <v>1427</v>
      </c>
      <c r="B1429" s="2" t="s">
        <v>3871</v>
      </c>
      <c r="C1429" s="2" t="s">
        <v>2186</v>
      </c>
      <c r="D1429" t="str">
        <f t="shared" si="22"/>
        <v xml:space="preserve">    0x0808: {id: po07_prize_l, doc: 'Nothing'}</v>
      </c>
    </row>
    <row r="1430" spans="1:4" ht="14.25" x14ac:dyDescent="0.15">
      <c r="A1430" s="2" t="s">
        <v>1428</v>
      </c>
      <c r="B1430" s="2" t="s">
        <v>3872</v>
      </c>
      <c r="C1430" s="2" t="s">
        <v>3873</v>
      </c>
      <c r="D1430" t="str">
        <f t="shared" si="22"/>
        <v xml:space="preserve">    0x080A: {id: p_ca000_skl_rtn, doc: 'Sparrow (Dummy)'}</v>
      </c>
    </row>
    <row r="1431" spans="1:4" ht="14.25" x14ac:dyDescent="0.15">
      <c r="A1431" s="2" t="s">
        <v>1429</v>
      </c>
      <c r="B1431" s="2" t="s">
        <v>3874</v>
      </c>
      <c r="C1431" s="2" t="s">
        <v>3875</v>
      </c>
      <c r="D1431" t="str">
        <f t="shared" si="22"/>
        <v xml:space="preserve">    0x080B: {id: p_ex020_nm_rtn, doc: 'Halloween Donald (Dummy)'}</v>
      </c>
    </row>
    <row r="1432" spans="1:4" ht="14.25" x14ac:dyDescent="0.15">
      <c r="A1432" s="2" t="s">
        <v>1430</v>
      </c>
      <c r="B1432" s="2" t="s">
        <v>3876</v>
      </c>
      <c r="C1432" s="2" t="s">
        <v>3877</v>
      </c>
      <c r="D1432" t="str">
        <f t="shared" si="22"/>
        <v xml:space="preserve">    0x080C: {id: p_ex030_nm_rtn, doc: 'Halloween Goofy (Dummy)'}</v>
      </c>
    </row>
    <row r="1433" spans="1:4" ht="14.25" x14ac:dyDescent="0.15">
      <c r="A1433" s="2" t="s">
        <v>1431</v>
      </c>
      <c r="B1433" s="2" t="s">
        <v>3878</v>
      </c>
      <c r="C1433" s="2" t="s">
        <v>3879</v>
      </c>
      <c r="D1433" t="str">
        <f t="shared" si="22"/>
        <v xml:space="preserve">    0x080D: {id: p_wi020_rtn, doc: 'Black and White Donald (Dummy)'}</v>
      </c>
    </row>
    <row r="1434" spans="1:4" ht="14.25" x14ac:dyDescent="0.15">
      <c r="A1434" s="2" t="s">
        <v>1432</v>
      </c>
      <c r="B1434" s="2" t="s">
        <v>3880</v>
      </c>
      <c r="C1434" s="2" t="s">
        <v>3881</v>
      </c>
      <c r="D1434" t="str">
        <f t="shared" si="22"/>
        <v xml:space="preserve">    0x080E: {id: p_wi030_rtn, doc: 'Black and White Goofy (Dummy)'}</v>
      </c>
    </row>
    <row r="1435" spans="1:4" ht="14.25" x14ac:dyDescent="0.15">
      <c r="A1435" s="2" t="s">
        <v>1433</v>
      </c>
      <c r="B1435" s="2" t="s">
        <v>3882</v>
      </c>
      <c r="C1435" s="2" t="s">
        <v>1965</v>
      </c>
      <c r="D1435" t="str">
        <f t="shared" si="22"/>
        <v xml:space="preserve">    0x080F: {id: n_lk070_e_crowd_1, doc: 'Nichts / "Nothing"'}</v>
      </c>
    </row>
    <row r="1436" spans="1:4" ht="14.25" x14ac:dyDescent="0.15">
      <c r="A1436" s="2" t="s">
        <v>1434</v>
      </c>
      <c r="B1436" s="2" t="s">
        <v>3883</v>
      </c>
      <c r="C1436" s="2" t="s">
        <v>1965</v>
      </c>
      <c r="D1436" t="str">
        <f t="shared" si="22"/>
        <v xml:space="preserve">    0x0810: {id: n_lk070_e_crowd_2, doc: 'Nichts / "Nothing"'}</v>
      </c>
    </row>
    <row r="1437" spans="1:4" ht="14.25" x14ac:dyDescent="0.15">
      <c r="A1437" s="2" t="s">
        <v>1435</v>
      </c>
      <c r="B1437" s="2" t="s">
        <v>3884</v>
      </c>
      <c r="C1437" s="2" t="s">
        <v>1965</v>
      </c>
      <c r="D1437" t="str">
        <f t="shared" si="22"/>
        <v xml:space="preserve">    0x0811: {id: n_lk070_e_crowd_3, doc: 'Nichts / "Nothing"'}</v>
      </c>
    </row>
    <row r="1438" spans="1:4" ht="14.25" x14ac:dyDescent="0.15">
      <c r="A1438" s="2" t="s">
        <v>1436</v>
      </c>
      <c r="B1438" s="2" t="s">
        <v>3885</v>
      </c>
      <c r="C1438" s="2" t="s">
        <v>3886</v>
      </c>
      <c r="D1438" t="str">
        <f t="shared" si="22"/>
        <v xml:space="preserve">    0x0812: {id: b_he030_he05, doc: 'Hades (Boss!)'}</v>
      </c>
    </row>
    <row r="1439" spans="1:4" ht="14.25" x14ac:dyDescent="0.15">
      <c r="A1439" s="2" t="s">
        <v>1437</v>
      </c>
      <c r="B1439" s="2" t="s">
        <v>3887</v>
      </c>
      <c r="C1439" s="2" t="s">
        <v>3888</v>
      </c>
      <c r="D1439" t="str">
        <f t="shared" si="22"/>
        <v xml:space="preserve">    0x0813: {id: b_mu100_rtn, doc: 'Shan-Yu (Dummy)'}</v>
      </c>
    </row>
    <row r="1440" spans="1:4" ht="14.25" x14ac:dyDescent="0.15">
      <c r="A1440" s="2" t="s">
        <v>1438</v>
      </c>
      <c r="B1440" s="2" t="s">
        <v>3889</v>
      </c>
      <c r="C1440" s="2" t="s">
        <v>3890</v>
      </c>
      <c r="D1440" t="str">
        <f t="shared" si="22"/>
        <v xml:space="preserve">    0x0814: {id: p_mu000_rtn, doc: 'Mulan (Dummy)'}</v>
      </c>
    </row>
    <row r="1441" spans="1:4" ht="14.25" x14ac:dyDescent="0.15">
      <c r="A1441" s="2" t="s">
        <v>1439</v>
      </c>
      <c r="B1441" s="2" t="s">
        <v>3891</v>
      </c>
      <c r="C1441" s="2" t="s">
        <v>3892</v>
      </c>
      <c r="D1441" t="str">
        <f t="shared" si="22"/>
        <v xml:space="preserve">    0x0816: {id: f_tt070, doc: 'Skateboard Checkmark (Object)'}</v>
      </c>
    </row>
    <row r="1442" spans="1:4" ht="14.25" x14ac:dyDescent="0.15">
      <c r="A1442" s="2" t="s">
        <v>1440</v>
      </c>
      <c r="B1442" s="2" t="s">
        <v>3893</v>
      </c>
      <c r="C1442" s="2" t="s">
        <v>3894</v>
      </c>
      <c r="D1442" t="str">
        <f t="shared" si="22"/>
        <v xml:space="preserve">    0x0817: {id: f_nm721_ishida, doc: 'Present (Dummy)'}</v>
      </c>
    </row>
    <row r="1443" spans="1:4" ht="14.25" x14ac:dyDescent="0.15">
      <c r="A1443" s="2" t="s">
        <v>1441</v>
      </c>
      <c r="B1443" s="2" t="s">
        <v>3895</v>
      </c>
      <c r="C1443" s="2" t="s">
        <v>3894</v>
      </c>
      <c r="D1443" t="str">
        <f t="shared" si="22"/>
        <v xml:space="preserve">    0x0818: {id: f_nm741_ishida, doc: 'Present (Dummy)'}</v>
      </c>
    </row>
    <row r="1444" spans="1:4" ht="14.25" x14ac:dyDescent="0.15">
      <c r="A1444" s="2" t="s">
        <v>1442</v>
      </c>
      <c r="B1444" s="2" t="s">
        <v>3896</v>
      </c>
      <c r="C1444" s="2" t="s">
        <v>3897</v>
      </c>
      <c r="D1444" t="str">
        <f t="shared" si="22"/>
        <v xml:space="preserve">    0x0819: {id: p_eh000, doc: 'Riku (Only Guest)'}</v>
      </c>
    </row>
    <row r="1445" spans="1:4" ht="14.25" x14ac:dyDescent="0.15">
      <c r="A1445" s="2" t="s">
        <v>1443</v>
      </c>
      <c r="B1445" s="2" t="s">
        <v>3898</v>
      </c>
      <c r="C1445" s="2" t="s">
        <v>3899</v>
      </c>
      <c r="D1445" t="str">
        <f t="shared" si="22"/>
        <v xml:space="preserve">    0x081A: {id: f_tt010_sora, doc: 'Skateboard (Functional!)'}</v>
      </c>
    </row>
    <row r="1446" spans="1:4" ht="14.25" x14ac:dyDescent="0.15">
      <c r="A1446" s="2" t="s">
        <v>1444</v>
      </c>
      <c r="B1446" s="2" t="s">
        <v>3900</v>
      </c>
      <c r="C1446" s="2" t="s">
        <v>3901</v>
      </c>
      <c r="D1446" t="str">
        <f t="shared" si="22"/>
        <v xml:space="preserve">    0x081B: {id: n_al010_rtn, doc: 'Magic Carpet'}</v>
      </c>
    </row>
    <row r="1447" spans="1:4" ht="14.25" x14ac:dyDescent="0.15">
      <c r="A1447" s="2" t="s">
        <v>1445</v>
      </c>
      <c r="B1447" s="2" t="s">
        <v>3902</v>
      </c>
      <c r="C1447" s="2" t="s">
        <v>3560</v>
      </c>
      <c r="D1447" t="str">
        <f t="shared" si="22"/>
        <v xml:space="preserve">    0x081C: {id: m_ex790, doc: 'Graveyard (enemy)'}</v>
      </c>
    </row>
    <row r="1448" spans="1:4" ht="14.25" x14ac:dyDescent="0.15">
      <c r="A1448" s="2" t="s">
        <v>1446</v>
      </c>
      <c r="B1448" s="2" t="s">
        <v>3903</v>
      </c>
      <c r="C1448" s="2" t="s">
        <v>2039</v>
      </c>
      <c r="D1448" t="str">
        <f t="shared" si="22"/>
        <v xml:space="preserve">    0x081D: {id: p_ca000_human_low, doc: 'Sparrow'}</v>
      </c>
    </row>
    <row r="1449" spans="1:4" ht="14.25" x14ac:dyDescent="0.15">
      <c r="A1449" s="2" t="s">
        <v>1447</v>
      </c>
      <c r="B1449" s="2" t="s">
        <v>3904</v>
      </c>
      <c r="C1449" s="2" t="s">
        <v>2039</v>
      </c>
      <c r="D1449" t="str">
        <f t="shared" si="22"/>
        <v xml:space="preserve">    0x081E: {id: p_ca000_low, doc: 'Sparrow'}</v>
      </c>
    </row>
    <row r="1450" spans="1:4" ht="14.25" x14ac:dyDescent="0.15">
      <c r="A1450" s="2" t="s">
        <v>1448</v>
      </c>
      <c r="B1450" s="2" t="s">
        <v>3905</v>
      </c>
      <c r="C1450" s="2" t="s">
        <v>3906</v>
      </c>
      <c r="D1450" t="str">
        <f t="shared" si="22"/>
        <v xml:space="preserve">    0x081F: {id: b_ex170_last, doc: 'Invisible enemy present'}</v>
      </c>
    </row>
    <row r="1451" spans="1:4" ht="14.25" x14ac:dyDescent="0.15">
      <c r="A1451" s="2" t="s">
        <v>1449</v>
      </c>
      <c r="B1451" s="2" t="s">
        <v>3907</v>
      </c>
      <c r="C1451" s="2" t="s">
        <v>3660</v>
      </c>
      <c r="D1451" t="str">
        <f t="shared" si="22"/>
        <v xml:space="preserve">    0x0820: {id: n_ex560, doc: 'Kairi (dummy)'}</v>
      </c>
    </row>
    <row r="1452" spans="1:4" ht="14.25" x14ac:dyDescent="0.15">
      <c r="A1452" s="2" t="s">
        <v>1450</v>
      </c>
      <c r="B1452" s="2" t="s">
        <v>3908</v>
      </c>
      <c r="C1452" s="2" t="s">
        <v>3909</v>
      </c>
      <c r="D1452" t="str">
        <f t="shared" si="22"/>
        <v xml:space="preserve">    0x0821: {id: f_tt140, doc: 'Sword (from KH''s dive into heart)'}</v>
      </c>
    </row>
    <row r="1453" spans="1:4" ht="14.25" x14ac:dyDescent="0.15">
      <c r="A1453" s="2" t="s">
        <v>1451</v>
      </c>
      <c r="B1453" s="2" t="s">
        <v>3910</v>
      </c>
      <c r="C1453" s="2" t="s">
        <v>3911</v>
      </c>
      <c r="D1453" t="str">
        <f t="shared" si="22"/>
        <v xml:space="preserve">    0x0822: {id: f_tt150, doc: 'Shield (from KH''s dive into heart)'}</v>
      </c>
    </row>
    <row r="1454" spans="1:4" ht="14.25" x14ac:dyDescent="0.15">
      <c r="A1454" s="2" t="s">
        <v>1452</v>
      </c>
      <c r="B1454" s="2" t="s">
        <v>3912</v>
      </c>
      <c r="C1454" s="2" t="s">
        <v>3913</v>
      </c>
      <c r="D1454" t="str">
        <f t="shared" si="22"/>
        <v xml:space="preserve">    0x0823: {id: f_tt160, doc: 'Wand (from KH''s dive into heart)'}</v>
      </c>
    </row>
    <row r="1455" spans="1:4" ht="14.25" x14ac:dyDescent="0.15">
      <c r="A1455" s="2" t="s">
        <v>1453</v>
      </c>
      <c r="B1455" s="2" t="s">
        <v>3914</v>
      </c>
      <c r="C1455" s="2" t="s">
        <v>3915</v>
      </c>
      <c r="D1455" t="str">
        <f t="shared" si="22"/>
        <v xml:space="preserve">    0x0824: {id: w_ex010_u0_rtn, doc: 'Struggle sword'}</v>
      </c>
    </row>
    <row r="1456" spans="1:4" ht="14.25" x14ac:dyDescent="0.15">
      <c r="A1456" s="2" t="s">
        <v>1454</v>
      </c>
      <c r="B1456" s="2" t="s">
        <v>3916</v>
      </c>
      <c r="C1456" s="2" t="s">
        <v>3917</v>
      </c>
      <c r="D1456" t="str">
        <f t="shared" si="22"/>
        <v xml:space="preserve">    0x0825: {id: w_ex010_v0_rtn, doc: 'Struggle wand'}</v>
      </c>
    </row>
    <row r="1457" spans="1:4" ht="14.25" x14ac:dyDescent="0.15">
      <c r="A1457" s="2" t="s">
        <v>1455</v>
      </c>
      <c r="B1457" s="2" t="s">
        <v>3918</v>
      </c>
      <c r="C1457" s="2" t="s">
        <v>3919</v>
      </c>
      <c r="D1457" t="str">
        <f t="shared" si="22"/>
        <v xml:space="preserve">    0x0826: {id: w_ex010_w0_rtn, doc: 'Struggle Shield'}</v>
      </c>
    </row>
    <row r="1458" spans="1:4" ht="14.25" x14ac:dyDescent="0.15">
      <c r="A1458" s="2" t="s">
        <v>1456</v>
      </c>
      <c r="B1458" s="2" t="s">
        <v>3920</v>
      </c>
      <c r="C1458" s="2" t="s">
        <v>3921</v>
      </c>
      <c r="D1458" t="str">
        <f t="shared" si="22"/>
        <v xml:space="preserve">    0x0827: {id: p_lk020_rtn, doc: 'Donald (Gull-form, doesn''t move)'}</v>
      </c>
    </row>
    <row r="1459" spans="1:4" ht="14.25" x14ac:dyDescent="0.15">
      <c r="A1459" s="2" t="s">
        <v>1457</v>
      </c>
      <c r="B1459" s="2" t="s">
        <v>3922</v>
      </c>
      <c r="C1459" s="2" t="s">
        <v>3923</v>
      </c>
      <c r="D1459" t="str">
        <f t="shared" si="22"/>
        <v xml:space="preserve">    0x0828: {id: p_lk030_rtn, doc: 'Goofy (Turtle-form, doesn''t move)'}</v>
      </c>
    </row>
    <row r="1460" spans="1:4" ht="14.25" x14ac:dyDescent="0.15">
      <c r="A1460" s="2" t="s">
        <v>1458</v>
      </c>
      <c r="B1460" s="2" t="s">
        <v>3924</v>
      </c>
      <c r="C1460" s="2" t="s">
        <v>3925</v>
      </c>
      <c r="D1460" t="str">
        <f t="shared" si="22"/>
        <v xml:space="preserve">    0x0829: {id: f_tt860, doc: 'Building from Twilight-town'}</v>
      </c>
    </row>
    <row r="1461" spans="1:4" ht="14.25" x14ac:dyDescent="0.15">
      <c r="A1461" s="2" t="s">
        <v>1459</v>
      </c>
      <c r="B1461" s="2" t="s">
        <v>3926</v>
      </c>
      <c r="C1461" s="2" t="s">
        <v>3927</v>
      </c>
      <c r="D1461" t="str">
        <f t="shared" si="22"/>
        <v xml:space="preserve">    0x082A: {id: b_lk100_00_rtn, doc: 'Shenzi (doesn''t move)'}</v>
      </c>
    </row>
    <row r="1462" spans="1:4" ht="14.25" x14ac:dyDescent="0.15">
      <c r="A1462" s="2" t="s">
        <v>1460</v>
      </c>
      <c r="B1462" s="2" t="s">
        <v>3928</v>
      </c>
      <c r="C1462" s="2" t="s">
        <v>3929</v>
      </c>
      <c r="D1462" t="str">
        <f t="shared" si="22"/>
        <v xml:space="preserve">    0x082B: {id: b_lk100_10_rtn, doc: 'Banzai (doesn''t move)'}</v>
      </c>
    </row>
    <row r="1463" spans="1:4" ht="14.25" x14ac:dyDescent="0.15">
      <c r="A1463" s="2" t="s">
        <v>1461</v>
      </c>
      <c r="B1463" s="2" t="s">
        <v>3930</v>
      </c>
      <c r="C1463" s="2" t="s">
        <v>3931</v>
      </c>
      <c r="D1463" t="str">
        <f t="shared" si="22"/>
        <v xml:space="preserve">    0x082C: {id: b_lk100_20_rtn, doc: 'Ed (doesn''t move)'}</v>
      </c>
    </row>
    <row r="1464" spans="1:4" ht="14.25" x14ac:dyDescent="0.15">
      <c r="A1464" s="2" t="s">
        <v>1462</v>
      </c>
      <c r="B1464" s="2" t="s">
        <v>3932</v>
      </c>
      <c r="C1464" s="2" t="s">
        <v>3933</v>
      </c>
      <c r="D1464" t="str">
        <f t="shared" si="22"/>
        <v xml:space="preserve">    0x082D: {id: h_ex710, doc: 'Riku (dummy)'}</v>
      </c>
    </row>
    <row r="1465" spans="1:4" ht="14.25" x14ac:dyDescent="0.15">
      <c r="A1465" s="2" t="s">
        <v>1463</v>
      </c>
      <c r="B1465" s="2" t="s">
        <v>3934</v>
      </c>
      <c r="C1465" s="2" t="s">
        <v>3935</v>
      </c>
      <c r="D1465" t="str">
        <f t="shared" si="22"/>
        <v xml:space="preserve">    0x082E: {id: h_ex780, doc: 'Riku in cloak with Oblivion keyblade (dummy)'}</v>
      </c>
    </row>
    <row r="1466" spans="1:4" ht="14.25" x14ac:dyDescent="0.15">
      <c r="A1466" s="2" t="s">
        <v>1464</v>
      </c>
      <c r="B1466" s="2" t="s">
        <v>3936</v>
      </c>
      <c r="C1466" s="2" t="s">
        <v>3937</v>
      </c>
      <c r="D1466" t="str">
        <f t="shared" si="22"/>
        <v xml:space="preserve">    0x082F: {id: n_ex600_btl, doc: 'Setzer (good source of HP orbs)'}</v>
      </c>
    </row>
    <row r="1467" spans="1:4" ht="14.25" x14ac:dyDescent="0.15">
      <c r="A1467" s="2" t="s">
        <v>1465</v>
      </c>
      <c r="B1467" s="2" t="s">
        <v>3938</v>
      </c>
      <c r="C1467" s="2" t="s">
        <v>3939</v>
      </c>
      <c r="D1467" t="str">
        <f t="shared" si="22"/>
        <v xml:space="preserve">    0x0830: {id: f_eh100, doc: 'Door/barrier in The World that Never Was'}</v>
      </c>
    </row>
    <row r="1468" spans="1:4" ht="14.25" x14ac:dyDescent="0.15">
      <c r="A1468" s="2" t="s">
        <v>1466</v>
      </c>
      <c r="B1468" s="2" t="s">
        <v>3940</v>
      </c>
      <c r="C1468" s="2" t="s">
        <v>3941</v>
      </c>
      <c r="D1468" t="str">
        <f t="shared" si="22"/>
        <v xml:space="preserve">    0x0831: {id: n_lk110_matsu, doc: 'Pete (Lion form, dummy)'}</v>
      </c>
    </row>
    <row r="1469" spans="1:4" ht="14.25" x14ac:dyDescent="0.15">
      <c r="A1469" s="2" t="s">
        <v>1467</v>
      </c>
      <c r="B1469" s="2" t="s">
        <v>3942</v>
      </c>
      <c r="C1469" s="2" t="s">
        <v>1953</v>
      </c>
      <c r="D1469" t="str">
        <f t="shared" si="22"/>
        <v xml:space="preserve">    0x0832: {id: p_ex360, doc: 'Freeze'}</v>
      </c>
    </row>
    <row r="1470" spans="1:4" ht="14.25" x14ac:dyDescent="0.15">
      <c r="A1470" s="2" t="s">
        <v>1468</v>
      </c>
      <c r="B1470" s="2" t="s">
        <v>3943</v>
      </c>
      <c r="C1470" s="2" t="s">
        <v>3944</v>
      </c>
      <c r="D1470" t="str">
        <f t="shared" si="22"/>
        <v xml:space="preserve">    0x0833: {id: b_lk110_phantom, doc: 'Scar Ghost'}</v>
      </c>
    </row>
    <row r="1471" spans="1:4" ht="14.25" x14ac:dyDescent="0.15">
      <c r="A1471" s="2" t="s">
        <v>1469</v>
      </c>
      <c r="B1471" s="2" t="s">
        <v>3945</v>
      </c>
      <c r="C1471" s="2" t="s">
        <v>3946</v>
      </c>
      <c r="D1471" t="str">
        <f t="shared" si="22"/>
        <v xml:space="preserve">    0x0838: {id: f_tt100, doc: 'Trashcan'}</v>
      </c>
    </row>
    <row r="1472" spans="1:4" ht="14.25" x14ac:dyDescent="0.15">
      <c r="A1472" s="2" t="s">
        <v>1470</v>
      </c>
      <c r="B1472" s="2" t="s">
        <v>3947</v>
      </c>
      <c r="C1472" s="2" t="s">
        <v>3948</v>
      </c>
      <c r="D1472" t="str">
        <f t="shared" si="22"/>
        <v xml:space="preserve">    0x0839: {id: f_al090_01, doc: 'Falling pillar from Agrabah'}</v>
      </c>
    </row>
    <row r="1473" spans="1:4" ht="14.25" x14ac:dyDescent="0.15">
      <c r="A1473" s="2" t="s">
        <v>1471</v>
      </c>
      <c r="B1473" s="2" t="s">
        <v>3949</v>
      </c>
      <c r="C1473" s="2" t="s">
        <v>3948</v>
      </c>
      <c r="D1473" t="str">
        <f t="shared" si="22"/>
        <v xml:space="preserve">    0x083A: {id: f_al090_02, doc: 'Falling pillar from Agrabah'}</v>
      </c>
    </row>
    <row r="1474" spans="1:4" ht="14.25" x14ac:dyDescent="0.15">
      <c r="A1474" s="2" t="s">
        <v>1472</v>
      </c>
      <c r="B1474" s="2" t="s">
        <v>3950</v>
      </c>
      <c r="C1474" s="2" t="s">
        <v>3948</v>
      </c>
      <c r="D1474" t="str">
        <f t="shared" si="22"/>
        <v xml:space="preserve">    0x083B: {id: f_al090_03, doc: 'Falling pillar from Agrabah'}</v>
      </c>
    </row>
    <row r="1475" spans="1:4" ht="14.25" x14ac:dyDescent="0.15">
      <c r="A1475" s="2" t="s">
        <v>1473</v>
      </c>
      <c r="B1475" s="2" t="s">
        <v>3951</v>
      </c>
      <c r="C1475" s="2" t="s">
        <v>3952</v>
      </c>
      <c r="D1475" t="str">
        <f t="shared" ref="D1475:D1538" si="23">"    0x"&amp;A1475&amp;": {id: "&amp;LOWER(B1475)&amp;", doc: '"&amp;SUBSTITUTE(C1475,"'","''")&amp;"'}"</f>
        <v xml:space="preserve">    0x083C: {id: f_eh540, doc: 'Door to final battle'}</v>
      </c>
    </row>
    <row r="1476" spans="1:4" ht="14.25" x14ac:dyDescent="0.15">
      <c r="A1476" s="2" t="s">
        <v>1474</v>
      </c>
      <c r="B1476" s="2" t="s">
        <v>3953</v>
      </c>
      <c r="C1476" s="2" t="s">
        <v>3954</v>
      </c>
      <c r="D1476" t="str">
        <f t="shared" si="23"/>
        <v xml:space="preserve">    0x083D: {id: f_eh570, doc: 'Orange wall'}</v>
      </c>
    </row>
    <row r="1477" spans="1:4" ht="14.25" x14ac:dyDescent="0.15">
      <c r="A1477" s="2" t="s">
        <v>1475</v>
      </c>
      <c r="B1477" s="2" t="s">
        <v>3955</v>
      </c>
      <c r="C1477" s="2" t="s">
        <v>3956</v>
      </c>
      <c r="D1477" t="str">
        <f t="shared" si="23"/>
        <v xml:space="preserve">    0x083E: {id: f_eh580, doc: 'Pink wall'}</v>
      </c>
    </row>
    <row r="1478" spans="1:4" ht="14.25" x14ac:dyDescent="0.15">
      <c r="A1478" s="2" t="s">
        <v>1476</v>
      </c>
      <c r="B1478" s="2" t="s">
        <v>3957</v>
      </c>
      <c r="C1478" s="2" t="s">
        <v>3958</v>
      </c>
      <c r="D1478" t="str">
        <f t="shared" si="23"/>
        <v xml:space="preserve">    0x083F: {id: b_ex270, doc: 'Hover bike/jet (unusable)'}</v>
      </c>
    </row>
    <row r="1479" spans="1:4" ht="14.25" x14ac:dyDescent="0.15">
      <c r="A1479" s="2" t="s">
        <v>1477</v>
      </c>
      <c r="B1479" s="2" t="s">
        <v>3959</v>
      </c>
      <c r="C1479" s="2" t="s">
        <v>3960</v>
      </c>
      <c r="D1479" t="str">
        <f t="shared" si="23"/>
        <v xml:space="preserve">    0x0840: {id: p_ex100_sidecar, doc: 'Sora (Attack stance, but turns dummy when you jump)'}</v>
      </c>
    </row>
    <row r="1480" spans="1:4" ht="14.25" x14ac:dyDescent="0.15">
      <c r="A1480" s="2" t="s">
        <v>1478</v>
      </c>
      <c r="B1480" s="2" t="s">
        <v>3961</v>
      </c>
      <c r="C1480" s="2" t="s">
        <v>3958</v>
      </c>
      <c r="D1480" t="str">
        <f t="shared" si="23"/>
        <v xml:space="preserve">    0x0841: {id: b_ex270_sidecar, doc: 'Hover bike/jet (unusable)'}</v>
      </c>
    </row>
    <row r="1481" spans="1:4" ht="14.25" x14ac:dyDescent="0.15">
      <c r="A1481" s="2" t="s">
        <v>1479</v>
      </c>
      <c r="B1481" s="2" t="s">
        <v>3962</v>
      </c>
      <c r="C1481" s="2" t="s">
        <v>3963</v>
      </c>
      <c r="D1481" t="str">
        <f t="shared" si="23"/>
        <v xml:space="preserve">    0x0842: {id: b_ex280, doc: 'Spike in the ground (Someone''s weapon)'}</v>
      </c>
    </row>
    <row r="1482" spans="1:4" ht="14.25" x14ac:dyDescent="0.15">
      <c r="A1482" s="2" t="s">
        <v>1480</v>
      </c>
      <c r="B1482" s="2" t="s">
        <v>3964</v>
      </c>
      <c r="C1482" s="2" t="s">
        <v>3965</v>
      </c>
      <c r="D1482" t="str">
        <f t="shared" si="23"/>
        <v xml:space="preserve">    0x0843: {id: b_ex290, doc: 'Xigbar''s weapon'}</v>
      </c>
    </row>
    <row r="1483" spans="1:4" ht="14.25" x14ac:dyDescent="0.15">
      <c r="A1483" s="2" t="s">
        <v>1481</v>
      </c>
      <c r="B1483" s="2" t="s">
        <v>3966</v>
      </c>
      <c r="C1483" s="2" t="s">
        <v>3967</v>
      </c>
      <c r="D1483" t="str">
        <f t="shared" si="23"/>
        <v xml:space="preserve">    0x0844: {id: b_ex300, doc: 'Nothing(?)'}</v>
      </c>
    </row>
    <row r="1484" spans="1:4" ht="14.25" x14ac:dyDescent="0.15">
      <c r="A1484" s="2" t="s">
        <v>1482</v>
      </c>
      <c r="B1484" s="2" t="s">
        <v>3968</v>
      </c>
      <c r="C1484" s="2" t="s">
        <v>3969</v>
      </c>
      <c r="D1484" t="str">
        <f t="shared" si="23"/>
        <v xml:space="preserve">    0x0845: {id: b_ex310, doc: 'Xaldin''s weapons'}</v>
      </c>
    </row>
    <row r="1485" spans="1:4" ht="14.25" x14ac:dyDescent="0.15">
      <c r="A1485" s="2" t="s">
        <v>1483</v>
      </c>
      <c r="B1485" s="2" t="s">
        <v>3970</v>
      </c>
      <c r="C1485" s="2" t="s">
        <v>3971</v>
      </c>
      <c r="D1485" t="str">
        <f t="shared" si="23"/>
        <v xml:space="preserve">    0x0846: {id: b_ex320, doc: 'Axel''s weapon'}</v>
      </c>
    </row>
    <row r="1486" spans="1:4" ht="14.25" x14ac:dyDescent="0.15">
      <c r="A1486" s="2" t="s">
        <v>1484</v>
      </c>
      <c r="B1486" s="2" t="s">
        <v>3972</v>
      </c>
      <c r="C1486" s="2" t="s">
        <v>3973</v>
      </c>
      <c r="D1486" t="str">
        <f t="shared" si="23"/>
        <v xml:space="preserve">    0x0847: {id: b_lk100, doc: 'Shenzi'}</v>
      </c>
    </row>
    <row r="1487" spans="1:4" ht="14.25" x14ac:dyDescent="0.15">
      <c r="A1487" s="2" t="s">
        <v>1485</v>
      </c>
      <c r="B1487" s="2" t="s">
        <v>3974</v>
      </c>
      <c r="C1487" s="2" t="s">
        <v>3975</v>
      </c>
      <c r="D1487" t="str">
        <f t="shared" si="23"/>
        <v xml:space="preserve">    0x0848: {id: n_mu060_e_crowd, doc: 'nothing(?)'}</v>
      </c>
    </row>
    <row r="1488" spans="1:4" ht="14.25" x14ac:dyDescent="0.15">
      <c r="A1488" s="2" t="s">
        <v>1486</v>
      </c>
      <c r="B1488" s="2" t="s">
        <v>3976</v>
      </c>
      <c r="C1488" s="2" t="s">
        <v>3977</v>
      </c>
      <c r="D1488" t="str">
        <f t="shared" si="23"/>
        <v xml:space="preserve">    0x0849: {id: n_ex690_tt_tutor_rtn, doc: 'lady from Twilight town'}</v>
      </c>
    </row>
    <row r="1489" spans="1:4" ht="14.25" x14ac:dyDescent="0.15">
      <c r="A1489" s="2" t="s">
        <v>1487</v>
      </c>
      <c r="B1489" s="2" t="s">
        <v>3978</v>
      </c>
      <c r="C1489" s="2" t="s">
        <v>3979</v>
      </c>
      <c r="D1489" t="str">
        <f t="shared" si="23"/>
        <v xml:space="preserve">    0x084A: {id: h_ex700, doc: 'kairi (dummy)'}</v>
      </c>
    </row>
    <row r="1490" spans="1:4" ht="14.25" x14ac:dyDescent="0.15">
      <c r="A1490" s="2" t="s">
        <v>1488</v>
      </c>
      <c r="B1490" s="2" t="s">
        <v>3980</v>
      </c>
      <c r="C1490" s="2" t="s">
        <v>3981</v>
      </c>
      <c r="D1490" t="str">
        <f t="shared" si="23"/>
        <v xml:space="preserve">    0x084B: {id: f_tt170, doc: 'flying attack balls'}</v>
      </c>
    </row>
    <row r="1491" spans="1:4" ht="14.25" x14ac:dyDescent="0.15">
      <c r="A1491" s="2" t="s">
        <v>1489</v>
      </c>
      <c r="B1491" s="2" t="s">
        <v>3982</v>
      </c>
      <c r="C1491" s="2" t="s">
        <v>3983</v>
      </c>
      <c r="D1491" t="str">
        <f t="shared" si="23"/>
        <v xml:space="preserve">    0x084C: {id: b_ex110_rtn, doc: 'Axel (doesn''t move)'}</v>
      </c>
    </row>
    <row r="1492" spans="1:4" ht="14.25" x14ac:dyDescent="0.15">
      <c r="A1492" s="2" t="s">
        <v>1490</v>
      </c>
      <c r="B1492" s="2" t="s">
        <v>3984</v>
      </c>
      <c r="C1492" s="2" t="s">
        <v>3985</v>
      </c>
      <c r="D1492" t="str">
        <f t="shared" si="23"/>
        <v xml:space="preserve">    0x084D: {id: b_ex170_rtn, doc: 'Xehanort powering up (doesn''t move)'}</v>
      </c>
    </row>
    <row r="1493" spans="1:4" ht="14.25" x14ac:dyDescent="0.15">
      <c r="A1493" s="2" t="s">
        <v>1491</v>
      </c>
      <c r="B1493" s="2" t="s">
        <v>3986</v>
      </c>
      <c r="C1493" s="2" t="s">
        <v>3987</v>
      </c>
      <c r="D1493" t="str">
        <f t="shared" si="23"/>
        <v xml:space="preserve">    0x084E: {id: p_ex020_tr_rtn, doc: 'Donald (Tron-form, doesn''t move)'}</v>
      </c>
    </row>
    <row r="1494" spans="1:4" ht="14.25" x14ac:dyDescent="0.15">
      <c r="A1494" s="2" t="s">
        <v>1492</v>
      </c>
      <c r="B1494" s="2" t="s">
        <v>3988</v>
      </c>
      <c r="C1494" s="2" t="s">
        <v>3989</v>
      </c>
      <c r="D1494" t="str">
        <f t="shared" si="23"/>
        <v xml:space="preserve">    0x084F: {id: p_ex030_tr_rtn, doc: 'Goofy (Tron-form, doesn''t move)'}</v>
      </c>
    </row>
    <row r="1495" spans="1:4" ht="14.25" x14ac:dyDescent="0.15">
      <c r="A1495" s="2" t="s">
        <v>1493</v>
      </c>
      <c r="B1495" s="2" t="s">
        <v>3990</v>
      </c>
      <c r="C1495" s="2" t="s">
        <v>3991</v>
      </c>
      <c r="D1495" t="str">
        <f t="shared" si="23"/>
        <v xml:space="preserve">    0x0850: {id: f_tt600_10, doc: 'Magic Train'}</v>
      </c>
    </row>
    <row r="1496" spans="1:4" ht="14.25" x14ac:dyDescent="0.15">
      <c r="A1496" s="2" t="s">
        <v>1494</v>
      </c>
      <c r="B1496" s="2" t="s">
        <v>3992</v>
      </c>
      <c r="C1496" s="2" t="s">
        <v>2200</v>
      </c>
      <c r="D1496" t="str">
        <f t="shared" si="23"/>
        <v xml:space="preserve">    0x0851: {id: f_tt620_10, doc: 'Twilight Town train'}</v>
      </c>
    </row>
    <row r="1497" spans="1:4" ht="14.25" x14ac:dyDescent="0.15">
      <c r="A1497" s="2" t="s">
        <v>1495</v>
      </c>
      <c r="B1497" s="2" t="s">
        <v>3993</v>
      </c>
      <c r="C1497" s="2" t="s">
        <v>3994</v>
      </c>
      <c r="D1497" t="str">
        <f t="shared" si="23"/>
        <v xml:space="preserve">    0x0852: {id: n_nm030_rtn, doc: 'Zero (doesn''t move)'}</v>
      </c>
    </row>
    <row r="1498" spans="1:4" ht="14.25" x14ac:dyDescent="0.15">
      <c r="A1498" s="2" t="s">
        <v>1496</v>
      </c>
      <c r="B1498" s="2" t="s">
        <v>3995</v>
      </c>
      <c r="C1498" s="2" t="s">
        <v>3996</v>
      </c>
      <c r="D1498" t="str">
        <f t="shared" si="23"/>
        <v xml:space="preserve">    0x0853: {id: f_tt611, doc: 'Magic Train door'}</v>
      </c>
    </row>
    <row r="1499" spans="1:4" ht="14.25" x14ac:dyDescent="0.15">
      <c r="A1499" s="2" t="s">
        <v>1497</v>
      </c>
      <c r="B1499" s="2" t="s">
        <v>3997</v>
      </c>
      <c r="C1499" s="2" t="s">
        <v>3998</v>
      </c>
      <c r="D1499" t="str">
        <f t="shared" si="23"/>
        <v xml:space="preserve">    0x0854: {id: f_ex050, doc: 'Lion king treasure chest'}</v>
      </c>
    </row>
    <row r="1500" spans="1:4" ht="14.25" x14ac:dyDescent="0.15">
      <c r="A1500" s="2" t="s">
        <v>1498</v>
      </c>
      <c r="B1500" s="2" t="s">
        <v>3999</v>
      </c>
      <c r="C1500" s="2" t="s">
        <v>4000</v>
      </c>
      <c r="D1500" t="str">
        <f t="shared" si="23"/>
        <v xml:space="preserve">    0x0855: {id: f_ex060, doc: 'Large lion king treasure chest'}</v>
      </c>
    </row>
    <row r="1501" spans="1:4" ht="14.25" x14ac:dyDescent="0.15">
      <c r="A1501" s="2" t="s">
        <v>1499</v>
      </c>
      <c r="B1501" s="2" t="s">
        <v>4001</v>
      </c>
      <c r="C1501" s="2" t="s">
        <v>4002</v>
      </c>
      <c r="D1501" t="str">
        <f t="shared" si="23"/>
        <v xml:space="preserve">    0x0856: {id: f_he030_s_free, doc: 'Phils attack thing'}</v>
      </c>
    </row>
    <row r="1502" spans="1:4" ht="14.25" x14ac:dyDescent="0.15">
      <c r="A1502" s="2" t="s">
        <v>1500</v>
      </c>
      <c r="B1502" s="2" t="s">
        <v>4003</v>
      </c>
      <c r="C1502" s="2" t="s">
        <v>4004</v>
      </c>
      <c r="D1502" t="str">
        <f t="shared" si="23"/>
        <v xml:space="preserve">    0x0857: {id: f_he030_l_free, doc: 'Phils attack thing (large)'}</v>
      </c>
    </row>
    <row r="1503" spans="1:4" ht="14.25" x14ac:dyDescent="0.15">
      <c r="A1503" s="2" t="s">
        <v>1501</v>
      </c>
      <c r="B1503" s="2" t="s">
        <v>4005</v>
      </c>
      <c r="C1503" s="2" t="s">
        <v>4006</v>
      </c>
      <c r="D1503" t="str">
        <f t="shared" si="23"/>
        <v xml:space="preserve">    0x0858: {id: b_ex340, doc: 'nothing'}</v>
      </c>
    </row>
    <row r="1504" spans="1:4" ht="14.25" x14ac:dyDescent="0.15">
      <c r="A1504" s="2" t="s">
        <v>1502</v>
      </c>
      <c r="B1504" s="2" t="s">
        <v>4007</v>
      </c>
      <c r="C1504" s="2" t="s">
        <v>2186</v>
      </c>
      <c r="D1504" t="str">
        <f t="shared" si="23"/>
        <v xml:space="preserve">    0x0859: {id: prize_colosseum, doc: 'Nothing'}</v>
      </c>
    </row>
    <row r="1505" spans="1:4" ht="14.25" x14ac:dyDescent="0.15">
      <c r="A1505" s="2" t="s">
        <v>1503</v>
      </c>
      <c r="B1505" s="2" t="s">
        <v>4008</v>
      </c>
      <c r="C1505" s="2" t="s">
        <v>4009</v>
      </c>
      <c r="D1505" t="str">
        <f t="shared" si="23"/>
        <v xml:space="preserve">    0x085A: {id: f_po090_tt, doc: 'bees'}</v>
      </c>
    </row>
    <row r="1506" spans="1:4" ht="14.25" x14ac:dyDescent="0.15">
      <c r="A1506" s="2" t="s">
        <v>1504</v>
      </c>
      <c r="B1506" s="2" t="s">
        <v>4010</v>
      </c>
      <c r="C1506" s="2" t="s">
        <v>4009</v>
      </c>
      <c r="D1506" t="str">
        <f t="shared" si="23"/>
        <v xml:space="preserve">    0x085B: {id: f_po090_etc, doc: 'bees'}</v>
      </c>
    </row>
    <row r="1507" spans="1:4" ht="14.25" x14ac:dyDescent="0.15">
      <c r="A1507" s="2" t="s">
        <v>1505</v>
      </c>
      <c r="B1507" s="2" t="s">
        <v>4011</v>
      </c>
      <c r="C1507" s="2" t="s">
        <v>4012</v>
      </c>
      <c r="D1507" t="str">
        <f t="shared" si="23"/>
        <v xml:space="preserve">    0x085C: {id: b_ex260, doc: 'Xenmas in armor/sitting'}</v>
      </c>
    </row>
    <row r="1508" spans="1:4" ht="14.25" x14ac:dyDescent="0.15">
      <c r="A1508" s="2" t="s">
        <v>1506</v>
      </c>
      <c r="B1508" s="2" t="s">
        <v>4013</v>
      </c>
      <c r="C1508" s="2" t="s">
        <v>4014</v>
      </c>
      <c r="D1508" t="str">
        <f t="shared" si="23"/>
        <v xml:space="preserve">    0x085D: {id: p_nm000_santa_rtn, doc: 'Jack Skellington (Christmas form, doesn''t move)'}</v>
      </c>
    </row>
    <row r="1509" spans="1:4" ht="14.25" x14ac:dyDescent="0.15">
      <c r="A1509" s="2" t="s">
        <v>1507</v>
      </c>
      <c r="B1509" s="2" t="s">
        <v>4015</v>
      </c>
      <c r="C1509" s="2" t="s">
        <v>4016</v>
      </c>
      <c r="D1509" t="str">
        <f t="shared" si="23"/>
        <v xml:space="preserve">    0x085E: {id: f_ex030_nm_xmas, doc: 'Treasure Chest (Christmas Town)'}</v>
      </c>
    </row>
    <row r="1510" spans="1:4" ht="14.25" x14ac:dyDescent="0.15">
      <c r="A1510" s="2" t="s">
        <v>1508</v>
      </c>
      <c r="B1510" s="2" t="s">
        <v>4017</v>
      </c>
      <c r="C1510" s="2" t="s">
        <v>4018</v>
      </c>
      <c r="D1510" t="str">
        <f t="shared" si="23"/>
        <v xml:space="preserve">    0x085F: {id: f_ex040_nm_xmas, doc: 'Large Treasure Chest (Christmas Town)'}</v>
      </c>
    </row>
    <row r="1511" spans="1:4" ht="14.25" x14ac:dyDescent="0.15">
      <c r="A1511" s="2" t="s">
        <v>1509</v>
      </c>
      <c r="B1511" s="2" t="s">
        <v>4019</v>
      </c>
      <c r="C1511" s="2" t="s">
        <v>4020</v>
      </c>
      <c r="D1511" t="str">
        <f t="shared" si="23"/>
        <v xml:space="preserve">    0x0860: {id: b_ex250, doc: 'Nothing (freezes if you try to fly)'}</v>
      </c>
    </row>
    <row r="1512" spans="1:4" ht="14.25" x14ac:dyDescent="0.15">
      <c r="A1512" s="2" t="s">
        <v>1510</v>
      </c>
      <c r="B1512" s="2" t="s">
        <v>4021</v>
      </c>
      <c r="C1512" s="2" t="s">
        <v>4022</v>
      </c>
      <c r="D1512" t="str">
        <f t="shared" si="23"/>
        <v xml:space="preserve">    0x0861: {id: p_eh010, doc: 'Orange/green flying triangle'}</v>
      </c>
    </row>
    <row r="1513" spans="1:4" ht="14.25" x14ac:dyDescent="0.15">
      <c r="A1513" s="2" t="s">
        <v>1511</v>
      </c>
      <c r="B1513" s="2" t="s">
        <v>4023</v>
      </c>
      <c r="C1513" s="2" t="s">
        <v>4024</v>
      </c>
      <c r="D1513" t="str">
        <f t="shared" si="23"/>
        <v xml:space="preserve">    0x0862: {id: wm_cockpit, doc: 'freeze'}</v>
      </c>
    </row>
    <row r="1514" spans="1:4" ht="14.25" x14ac:dyDescent="0.15">
      <c r="A1514" s="2" t="s">
        <v>1512</v>
      </c>
      <c r="B1514" s="2" t="s">
        <v>4025</v>
      </c>
      <c r="C1514" s="2" t="s">
        <v>4024</v>
      </c>
      <c r="D1514" t="str">
        <f t="shared" si="23"/>
        <v xml:space="preserve">    0x0863: {id: wm_hangar, doc: 'freeze'}</v>
      </c>
    </row>
    <row r="1515" spans="1:4" ht="14.25" x14ac:dyDescent="0.15">
      <c r="A1515" s="2" t="s">
        <v>1513</v>
      </c>
      <c r="B1515" s="2" t="s">
        <v>4026</v>
      </c>
      <c r="C1515" s="2" t="s">
        <v>3225</v>
      </c>
      <c r="D1515" t="str">
        <f t="shared" si="23"/>
        <v xml:space="preserve">    0x0864: {id: f_hb700, doc: 'Red/Green triangle'}</v>
      </c>
    </row>
    <row r="1516" spans="1:4" ht="14.25" x14ac:dyDescent="0.15">
      <c r="A1516" s="2" t="s">
        <v>1514</v>
      </c>
      <c r="B1516" s="2" t="s">
        <v>4027</v>
      </c>
      <c r="C1516" s="2" t="s">
        <v>4028</v>
      </c>
      <c r="D1516" t="str">
        <f t="shared" si="23"/>
        <v xml:space="preserve">    0x0865: {id: n_ex650_btl10, doc: 'Small boy from Twilight Town (can''t move from spot)'}</v>
      </c>
    </row>
    <row r="1517" spans="1:4" ht="14.25" x14ac:dyDescent="0.15">
      <c r="A1517" s="2" t="s">
        <v>1515</v>
      </c>
      <c r="B1517" s="2" t="s">
        <v>4029</v>
      </c>
      <c r="C1517" s="2" t="s">
        <v>4030</v>
      </c>
      <c r="D1517" t="str">
        <f t="shared" si="23"/>
        <v xml:space="preserve">    0x0866: {id: n_ex670_btl10, doc: 'Small girl from Twilight Town (can''t move from spot)'}</v>
      </c>
    </row>
    <row r="1518" spans="1:4" ht="14.25" x14ac:dyDescent="0.15">
      <c r="A1518" s="2" t="s">
        <v>1516</v>
      </c>
      <c r="B1518" s="2" t="s">
        <v>4031</v>
      </c>
      <c r="C1518" s="2" t="s">
        <v>4032</v>
      </c>
      <c r="D1518" t="str">
        <f t="shared" si="23"/>
        <v xml:space="preserve">    0x0867: {id: n_ex680_btl10, doc: 'Teen aged guy from Twilight Town (can''t move from spot)'}</v>
      </c>
    </row>
    <row r="1519" spans="1:4" ht="14.25" x14ac:dyDescent="0.15">
      <c r="A1519" s="2" t="s">
        <v>1517</v>
      </c>
      <c r="B1519" s="2" t="s">
        <v>4033</v>
      </c>
      <c r="C1519" s="2" t="s">
        <v>4034</v>
      </c>
      <c r="D1519" t="str">
        <f t="shared" si="23"/>
        <v xml:space="preserve">    0x0868: {id: n_ex690_btl10, doc: 'Cheering woman from Twilight Town (can''t move from spot)'}</v>
      </c>
    </row>
    <row r="1520" spans="1:4" ht="14.25" x14ac:dyDescent="0.15">
      <c r="A1520" s="2" t="s">
        <v>1518</v>
      </c>
      <c r="B1520" s="2" t="s">
        <v>4035</v>
      </c>
      <c r="C1520" s="2" t="s">
        <v>4036</v>
      </c>
      <c r="D1520" t="str">
        <f t="shared" si="23"/>
        <v xml:space="preserve">    0x0869: {id: p_ex210, doc: 'Mickey in robes (can be controled, dummy)'}</v>
      </c>
    </row>
    <row r="1521" spans="1:4" ht="14.25" x14ac:dyDescent="0.15">
      <c r="A1521" s="2" t="s">
        <v>1519</v>
      </c>
      <c r="B1521" s="2" t="s">
        <v>4037</v>
      </c>
      <c r="C1521" s="2" t="s">
        <v>4024</v>
      </c>
      <c r="D1521" t="str">
        <f t="shared" si="23"/>
        <v xml:space="preserve">    0x086A: {id: wm_dc030, doc: 'freeze'}</v>
      </c>
    </row>
    <row r="1522" spans="1:4" ht="14.25" x14ac:dyDescent="0.15">
      <c r="A1522" s="2" t="s">
        <v>1520</v>
      </c>
      <c r="B1522" s="2" t="s">
        <v>4038</v>
      </c>
      <c r="C1522" s="2" t="s">
        <v>4024</v>
      </c>
      <c r="D1522" t="str">
        <f t="shared" si="23"/>
        <v xml:space="preserve">    0x086B: {id: wm_dc040, doc: 'freeze'}</v>
      </c>
    </row>
    <row r="1523" spans="1:4" ht="14.25" x14ac:dyDescent="0.15">
      <c r="A1523" s="2" t="s">
        <v>1521</v>
      </c>
      <c r="B1523" s="2" t="s">
        <v>4039</v>
      </c>
      <c r="C1523" s="2" t="s">
        <v>4040</v>
      </c>
      <c r="D1523" t="str">
        <f t="shared" si="23"/>
        <v xml:space="preserve">    0x086C: {id: n_ex610_btl, doc: 'Vivi (attackable, freezes when killed)'}</v>
      </c>
    </row>
    <row r="1524" spans="1:4" ht="14.25" x14ac:dyDescent="0.15">
      <c r="A1524" s="2" t="s">
        <v>1522</v>
      </c>
      <c r="B1524" s="2" t="s">
        <v>4041</v>
      </c>
      <c r="C1524" s="2" t="s">
        <v>4042</v>
      </c>
      <c r="D1524" t="str">
        <f t="shared" si="23"/>
        <v xml:space="preserve">    0x086D: {id: p_eh000_rtn, doc: 'Riku (can''t move from spot)'}</v>
      </c>
    </row>
    <row r="1525" spans="1:4" ht="14.25" x14ac:dyDescent="0.15">
      <c r="A1525" s="2" t="s">
        <v>1523</v>
      </c>
      <c r="B1525" s="2" t="s">
        <v>4043</v>
      </c>
      <c r="C1525" s="2" t="s">
        <v>4044</v>
      </c>
      <c r="D1525" t="str">
        <f t="shared" si="23"/>
        <v xml:space="preserve">    0x086E: {id: f_tt650_10, doc: 'Namine''s pencil (dummy)'}</v>
      </c>
    </row>
    <row r="1526" spans="1:4" ht="14.25" x14ac:dyDescent="0.15">
      <c r="A1526" s="2" t="s">
        <v>1524</v>
      </c>
      <c r="B1526" s="2" t="s">
        <v>4045</v>
      </c>
      <c r="C1526" s="2" t="s">
        <v>4046</v>
      </c>
      <c r="D1526" t="str">
        <f t="shared" si="23"/>
        <v xml:space="preserve">    0x086F: {id: n_ex920, doc: 'Xehanort (in white coat, dummy)'}</v>
      </c>
    </row>
    <row r="1527" spans="1:4" ht="14.25" x14ac:dyDescent="0.15">
      <c r="A1527" s="2" t="s">
        <v>1525</v>
      </c>
      <c r="B1527" s="2" t="s">
        <v>4047</v>
      </c>
      <c r="C1527" s="2" t="s">
        <v>4048</v>
      </c>
      <c r="D1527" t="str">
        <f t="shared" si="23"/>
        <v xml:space="preserve">    0x0870: {id: f_he810, doc: 'Kairi''s Letter'}</v>
      </c>
    </row>
    <row r="1528" spans="1:4" ht="14.25" x14ac:dyDescent="0.15">
      <c r="A1528" s="2" t="s">
        <v>1526</v>
      </c>
      <c r="B1528" s="2" t="s">
        <v>4049</v>
      </c>
      <c r="C1528" s="2" t="s">
        <v>4050</v>
      </c>
      <c r="D1528" t="str">
        <f t="shared" si="23"/>
        <v xml:space="preserve">    0x0871: {id: h_he010_god, doc: 'Hercules (Dummy)'}</v>
      </c>
    </row>
    <row r="1529" spans="1:4" ht="14.25" x14ac:dyDescent="0.15">
      <c r="A1529" s="2" t="s">
        <v>1527</v>
      </c>
      <c r="B1529" s="2" t="s">
        <v>4051</v>
      </c>
      <c r="C1529" s="2" t="s">
        <v>4052</v>
      </c>
      <c r="D1529" t="str">
        <f t="shared" si="23"/>
        <v xml:space="preserve">    0x0872: {id: n_po010_sit_rtn, doc: 'Shrunken head Pooh (Kinda funny to see, dummy)'}</v>
      </c>
    </row>
    <row r="1530" spans="1:4" ht="14.25" x14ac:dyDescent="0.15">
      <c r="A1530" s="2" t="s">
        <v>1528</v>
      </c>
      <c r="B1530" s="2" t="s">
        <v>4053</v>
      </c>
      <c r="C1530" s="2" t="s">
        <v>4054</v>
      </c>
      <c r="D1530" t="str">
        <f t="shared" si="23"/>
        <v xml:space="preserve">    0x0873: {id: f_hb650_rtn, doc: 'Cloud (Buggy)'}</v>
      </c>
    </row>
    <row r="1531" spans="1:4" ht="14.25" x14ac:dyDescent="0.15">
      <c r="A1531" s="2" t="s">
        <v>1529</v>
      </c>
      <c r="B1531" s="2" t="s">
        <v>4055</v>
      </c>
      <c r="C1531" s="2" t="s">
        <v>4056</v>
      </c>
      <c r="D1531" t="str">
        <f t="shared" si="23"/>
        <v xml:space="preserve">    0x0874: {id: f_po080_rtn, doc: 'Honey pot'}</v>
      </c>
    </row>
    <row r="1532" spans="1:4" ht="14.25" x14ac:dyDescent="0.15">
      <c r="A1532" s="2" t="s">
        <v>1530</v>
      </c>
      <c r="B1532" s="2" t="s">
        <v>4057</v>
      </c>
      <c r="C1532" s="2" t="s">
        <v>4058</v>
      </c>
      <c r="D1532" t="str">
        <f t="shared" si="23"/>
        <v xml:space="preserve">    0x0875: {id: n_nm050_btl_toy, doc: 'Nothing (Freezes when paused)'}</v>
      </c>
    </row>
    <row r="1533" spans="1:4" ht="14.25" x14ac:dyDescent="0.15">
      <c r="A1533" s="2" t="s">
        <v>1531</v>
      </c>
      <c r="B1533" s="2" t="s">
        <v>4059</v>
      </c>
      <c r="C1533" s="2" t="s">
        <v>4058</v>
      </c>
      <c r="D1533" t="str">
        <f t="shared" si="23"/>
        <v xml:space="preserve">    0x0876: {id: n_nm060_btl_toy, doc: 'Nothing (Freezes when paused)'}</v>
      </c>
    </row>
    <row r="1534" spans="1:4" ht="14.25" x14ac:dyDescent="0.15">
      <c r="A1534" s="2" t="s">
        <v>1532</v>
      </c>
      <c r="B1534" s="2" t="s">
        <v>4060</v>
      </c>
      <c r="C1534" s="2" t="s">
        <v>4058</v>
      </c>
      <c r="D1534" t="str">
        <f t="shared" si="23"/>
        <v xml:space="preserve">    0x0877: {id: n_nm070_btl_toy, doc: 'Nothing (Freezes when paused)'}</v>
      </c>
    </row>
    <row r="1535" spans="1:4" ht="14.25" x14ac:dyDescent="0.15">
      <c r="A1535" s="2" t="s">
        <v>1533</v>
      </c>
      <c r="B1535" s="2" t="s">
        <v>4061</v>
      </c>
      <c r="C1535" s="2" t="s">
        <v>4062</v>
      </c>
      <c r="D1535" t="str">
        <f t="shared" si="23"/>
        <v xml:space="preserve">    0x0878: {id: p_ex120_npc_red, doc: 'Red KH1 Sora (Dummy)'}</v>
      </c>
    </row>
    <row r="1536" spans="1:4" ht="14.25" x14ac:dyDescent="0.15">
      <c r="A1536" s="2" t="s">
        <v>1534</v>
      </c>
      <c r="B1536" s="2" t="s">
        <v>4063</v>
      </c>
      <c r="C1536" s="2" t="s">
        <v>4064</v>
      </c>
      <c r="D1536" t="str">
        <f t="shared" si="23"/>
        <v xml:space="preserve">    0x0879: {id: p_ex120_npc_green, doc: 'Green KH1 Sora (Dummy)'}</v>
      </c>
    </row>
    <row r="1537" spans="1:4" ht="14.25" x14ac:dyDescent="0.15">
      <c r="A1537" s="2" t="s">
        <v>1535</v>
      </c>
      <c r="B1537" s="2" t="s">
        <v>4065</v>
      </c>
      <c r="C1537" s="2" t="s">
        <v>4066</v>
      </c>
      <c r="D1537" t="str">
        <f t="shared" si="23"/>
        <v xml:space="preserve">    0x087A: {id: p_ex120_npc_blue, doc: 'Blue KH1 Sora (Dummy)'}</v>
      </c>
    </row>
    <row r="1538" spans="1:4" ht="14.25" x14ac:dyDescent="0.15">
      <c r="A1538" s="2" t="s">
        <v>1536</v>
      </c>
      <c r="B1538" s="2" t="s">
        <v>4067</v>
      </c>
      <c r="C1538" s="2" t="s">
        <v>1953</v>
      </c>
      <c r="D1538" t="str">
        <f t="shared" si="23"/>
        <v xml:space="preserve">    0x087B: {id: f_tt110_free, doc: 'Freeze'}</v>
      </c>
    </row>
    <row r="1539" spans="1:4" ht="14.25" x14ac:dyDescent="0.15">
      <c r="A1539" s="2" t="s">
        <v>1537</v>
      </c>
      <c r="B1539" s="2" t="s">
        <v>4068</v>
      </c>
      <c r="C1539" s="2" t="s">
        <v>3946</v>
      </c>
      <c r="D1539" t="str">
        <f t="shared" ref="D1539:D1602" si="24">"    0x"&amp;A1539&amp;": {id: "&amp;LOWER(B1539)&amp;", doc: '"&amp;SUBSTITUTE(C1539,"'","''")&amp;"'}"</f>
        <v xml:space="preserve">    0x087C: {id: f_tt100_free, doc: 'Trashcan'}</v>
      </c>
    </row>
    <row r="1540" spans="1:4" ht="14.25" x14ac:dyDescent="0.15">
      <c r="A1540" s="2" t="s">
        <v>1538</v>
      </c>
      <c r="B1540" s="2" t="s">
        <v>4069</v>
      </c>
      <c r="C1540" s="2" t="s">
        <v>4070</v>
      </c>
      <c r="D1540" t="str">
        <f t="shared" si="24"/>
        <v xml:space="preserve">    0x087D: {id: f_eh080, doc: 'Random explosions (there''s an explanation at the top of the screen)'}</v>
      </c>
    </row>
    <row r="1541" spans="1:4" ht="14.25" x14ac:dyDescent="0.15">
      <c r="A1541" s="2" t="s">
        <v>1539</v>
      </c>
      <c r="B1541" s="2" t="s">
        <v>4071</v>
      </c>
      <c r="C1541" s="2" t="s">
        <v>4050</v>
      </c>
      <c r="D1541" t="str">
        <f t="shared" si="24"/>
        <v xml:space="preserve">    0x087F: {id: h_he010_weak, doc: 'Hercules (Dummy)'}</v>
      </c>
    </row>
    <row r="1542" spans="1:4" ht="14.25" x14ac:dyDescent="0.15">
      <c r="A1542" s="2" t="s">
        <v>1540</v>
      </c>
      <c r="B1542" s="2" t="s">
        <v>4072</v>
      </c>
      <c r="C1542" s="2" t="s">
        <v>4073</v>
      </c>
      <c r="D1542" t="str">
        <f t="shared" si="24"/>
        <v xml:space="preserve">    0x0880: {id: f_ex590, doc: 'Roxas in Pajamas (Attackable, dummy)'}</v>
      </c>
    </row>
    <row r="1543" spans="1:4" ht="14.25" x14ac:dyDescent="0.15">
      <c r="A1543" s="2" t="s">
        <v>1541</v>
      </c>
      <c r="B1543" s="2" t="s">
        <v>4074</v>
      </c>
      <c r="C1543" s="2" t="s">
        <v>4070</v>
      </c>
      <c r="D1543" t="str">
        <f t="shared" si="24"/>
        <v xml:space="preserve">    0x0881: {id: f_ex600, doc: 'Random explosions (there''s an explanation at the top of the screen)'}</v>
      </c>
    </row>
    <row r="1544" spans="1:4" ht="14.25" x14ac:dyDescent="0.15">
      <c r="A1544" s="2" t="s">
        <v>1542</v>
      </c>
      <c r="B1544" s="2" t="s">
        <v>4075</v>
      </c>
      <c r="C1544" s="2" t="s">
        <v>4076</v>
      </c>
      <c r="D1544" t="str">
        <f t="shared" si="24"/>
        <v xml:space="preserve">    0x0882: {id: shop_point_low, doc: 'Moogle Shop (can''t be used)'}</v>
      </c>
    </row>
    <row r="1545" spans="1:4" ht="14.25" x14ac:dyDescent="0.15">
      <c r="A1545" s="2" t="s">
        <v>1543</v>
      </c>
      <c r="B1545" s="2" t="s">
        <v>4077</v>
      </c>
      <c r="C1545" s="2" t="s">
        <v>4078</v>
      </c>
      <c r="D1545" t="str">
        <f t="shared" si="24"/>
        <v xml:space="preserve">    0x0883: {id: prize_box_nm, doc: 'Present (bounces away)'}</v>
      </c>
    </row>
    <row r="1546" spans="1:4" ht="14.25" x14ac:dyDescent="0.15">
      <c r="A1546" s="2" t="s">
        <v>1544</v>
      </c>
      <c r="B1546" s="2" t="s">
        <v>4079</v>
      </c>
      <c r="C1546" s="2" t="s">
        <v>4070</v>
      </c>
      <c r="D1546" t="str">
        <f t="shared" si="24"/>
        <v xml:space="preserve">    0x0884: {id: f_eh070, doc: 'Random explosions (there''s an explanation at the top of the screen)'}</v>
      </c>
    </row>
    <row r="1547" spans="1:4" ht="14.25" x14ac:dyDescent="0.15">
      <c r="A1547" s="2" t="s">
        <v>1545</v>
      </c>
      <c r="B1547" s="2" t="s">
        <v>4080</v>
      </c>
      <c r="C1547" s="2" t="s">
        <v>4081</v>
      </c>
      <c r="D1547" t="str">
        <f t="shared" si="24"/>
        <v xml:space="preserve">    0x0885: {id: f_wi380_rtn, doc: 'Timeless River steamboat with Corner stone in cage (not solid)'}</v>
      </c>
    </row>
    <row r="1548" spans="1:4" ht="14.25" x14ac:dyDescent="0.15">
      <c r="A1548" s="2" t="s">
        <v>1546</v>
      </c>
      <c r="B1548" s="2" t="s">
        <v>4082</v>
      </c>
      <c r="C1548" s="2" t="s">
        <v>1953</v>
      </c>
      <c r="D1548" t="str">
        <f t="shared" si="24"/>
        <v xml:space="preserve">    0x0886: {id: f_wi390_rtn, doc: 'Freeze'}</v>
      </c>
    </row>
    <row r="1549" spans="1:4" ht="14.25" x14ac:dyDescent="0.15">
      <c r="A1549" s="2" t="s">
        <v>1547</v>
      </c>
      <c r="B1549" s="2" t="s">
        <v>4083</v>
      </c>
      <c r="C1549" s="2" t="s">
        <v>4084</v>
      </c>
      <c r="D1549" t="str">
        <f t="shared" si="24"/>
        <v xml:space="preserve">    0x0887: {id: n_ex930, doc: 'Ansem The Wise (dummy)'}</v>
      </c>
    </row>
    <row r="1550" spans="1:4" ht="14.25" x14ac:dyDescent="0.15">
      <c r="A1550" s="2" t="s">
        <v>1548</v>
      </c>
      <c r="B1550" s="2" t="s">
        <v>4085</v>
      </c>
      <c r="C1550" s="2" t="s">
        <v>4086</v>
      </c>
      <c r="D1550" t="str">
        <f t="shared" si="24"/>
        <v xml:space="preserve">    0x0888: {id: m_ex500_gm, doc: 'Trick Ghost (dummy, freezes instantly)'}</v>
      </c>
    </row>
    <row r="1551" spans="1:4" ht="14.25" x14ac:dyDescent="0.15">
      <c r="A1551" s="2" t="s">
        <v>1549</v>
      </c>
      <c r="B1551" s="2" t="s">
        <v>4087</v>
      </c>
      <c r="C1551" s="2" t="s">
        <v>4088</v>
      </c>
      <c r="D1551" t="str">
        <f t="shared" si="24"/>
        <v xml:space="preserve">    0x0889: {id: m_ex790_gm, doc: 'Graveyard (dummy, freezes instantly)'}</v>
      </c>
    </row>
    <row r="1552" spans="1:4" ht="14.25" x14ac:dyDescent="0.15">
      <c r="A1552" s="2" t="s">
        <v>1550</v>
      </c>
      <c r="B1552" s="2" t="s">
        <v>4089</v>
      </c>
      <c r="C1552" s="2" t="s">
        <v>4090</v>
      </c>
      <c r="D1552" t="str">
        <f t="shared" si="24"/>
        <v xml:space="preserve">    0x088A: {id: b_bb100_gm, doc: 'Thresholder (dummy, freezes instantly)'}</v>
      </c>
    </row>
    <row r="1553" spans="1:4" ht="14.25" x14ac:dyDescent="0.15">
      <c r="A1553" s="2" t="s">
        <v>1551</v>
      </c>
      <c r="B1553" s="2" t="s">
        <v>4091</v>
      </c>
      <c r="C1553" s="2" t="s">
        <v>4092</v>
      </c>
      <c r="D1553" t="str">
        <f t="shared" si="24"/>
        <v xml:space="preserve">    0x088B: {id: b_bb130_gm, doc: 'Possessor (dummy, freezes instantly)'}</v>
      </c>
    </row>
    <row r="1554" spans="1:4" ht="14.25" x14ac:dyDescent="0.15">
      <c r="A1554" s="2" t="s">
        <v>1552</v>
      </c>
      <c r="B1554" s="2" t="s">
        <v>4093</v>
      </c>
      <c r="C1554" s="2" t="s">
        <v>4094</v>
      </c>
      <c r="D1554" t="str">
        <f t="shared" si="24"/>
        <v xml:space="preserve">    0x088C: {id: b_bb120_gm, doc: 'Shadow Stalker (dummy, freezes instantly)'}</v>
      </c>
    </row>
    <row r="1555" spans="1:4" ht="14.25" x14ac:dyDescent="0.15">
      <c r="A1555" s="2" t="s">
        <v>1553</v>
      </c>
      <c r="B1555" s="2" t="s">
        <v>4095</v>
      </c>
      <c r="C1555" s="2" t="s">
        <v>4096</v>
      </c>
      <c r="D1555" t="str">
        <f t="shared" si="24"/>
        <v xml:space="preserve">    0x088D: {id: b_ex330, doc: 'Freezes after Sora automaticly takes attack stance'}</v>
      </c>
    </row>
    <row r="1556" spans="1:4" ht="14.25" x14ac:dyDescent="0.15">
      <c r="A1556" s="2" t="s">
        <v>1554</v>
      </c>
      <c r="B1556" s="2" t="s">
        <v>4097</v>
      </c>
      <c r="C1556" s="2" t="s">
        <v>4073</v>
      </c>
      <c r="D1556" t="str">
        <f t="shared" si="24"/>
        <v xml:space="preserve">    0x088E: {id: p_ex110_npc_pajamas, doc: 'Roxas in Pajamas (Attackable, dummy)'}</v>
      </c>
    </row>
    <row r="1557" spans="1:4" ht="14.25" x14ac:dyDescent="0.15">
      <c r="A1557" s="2" t="s">
        <v>1555</v>
      </c>
      <c r="B1557" s="2" t="s">
        <v>4098</v>
      </c>
      <c r="C1557" s="2" t="s">
        <v>1953</v>
      </c>
      <c r="D1557" t="str">
        <f t="shared" si="24"/>
        <v xml:space="preserve">    0x088F: {id: wm_ex100, doc: 'Freeze'}</v>
      </c>
    </row>
    <row r="1558" spans="1:4" ht="14.25" x14ac:dyDescent="0.15">
      <c r="A1558" s="2" t="s">
        <v>1556</v>
      </c>
      <c r="B1558" s="2" t="s">
        <v>4099</v>
      </c>
      <c r="C1558" s="2" t="s">
        <v>4100</v>
      </c>
      <c r="D1558" t="str">
        <f t="shared" si="24"/>
        <v xml:space="preserve">    0x0890: {id: wm_ex020, doc: 'Nothing (freezes if you leave the area)'}</v>
      </c>
    </row>
    <row r="1559" spans="1:4" ht="14.25" x14ac:dyDescent="0.15">
      <c r="A1559" s="2" t="s">
        <v>1557</v>
      </c>
      <c r="B1559" s="2" t="s">
        <v>4101</v>
      </c>
      <c r="C1559" s="2" t="s">
        <v>4100</v>
      </c>
      <c r="D1559" t="str">
        <f t="shared" si="24"/>
        <v xml:space="preserve">    0x0891: {id: wm_ex030, doc: 'Nothing (freezes if you leave the area)'}</v>
      </c>
    </row>
    <row r="1560" spans="1:4" ht="14.25" x14ac:dyDescent="0.15">
      <c r="A1560" s="2" t="s">
        <v>1558</v>
      </c>
      <c r="B1560" s="2" t="s">
        <v>4102</v>
      </c>
      <c r="C1560" s="2" t="s">
        <v>4100</v>
      </c>
      <c r="D1560" t="str">
        <f t="shared" si="24"/>
        <v xml:space="preserve">    0x0892: {id: p_ex100_wm, doc: 'Nothing (freezes if you leave the area)'}</v>
      </c>
    </row>
    <row r="1561" spans="1:4" ht="14.25" x14ac:dyDescent="0.15">
      <c r="A1561" s="2" t="s">
        <v>1559</v>
      </c>
      <c r="B1561" s="2" t="s">
        <v>4103</v>
      </c>
      <c r="C1561" s="2" t="s">
        <v>4100</v>
      </c>
      <c r="D1561" t="str">
        <f t="shared" si="24"/>
        <v xml:space="preserve">    0x0893: {id: p_ex020_wm, doc: 'Nothing (freezes if you leave the area)'}</v>
      </c>
    </row>
    <row r="1562" spans="1:4" ht="14.25" x14ac:dyDescent="0.15">
      <c r="A1562" s="2" t="s">
        <v>1560</v>
      </c>
      <c r="B1562" s="2" t="s">
        <v>4104</v>
      </c>
      <c r="C1562" s="2" t="s">
        <v>4100</v>
      </c>
      <c r="D1562" t="str">
        <f t="shared" si="24"/>
        <v xml:space="preserve">    0x0894: {id: p_ex030_wm, doc: 'Nothing (freezes if you leave the area)'}</v>
      </c>
    </row>
    <row r="1563" spans="1:4" ht="14.25" x14ac:dyDescent="0.15">
      <c r="A1563" s="2" t="s">
        <v>1561</v>
      </c>
      <c r="B1563" s="2" t="s">
        <v>4105</v>
      </c>
      <c r="C1563" s="2" t="s">
        <v>4100</v>
      </c>
      <c r="D1563" t="str">
        <f t="shared" si="24"/>
        <v xml:space="preserve">    0x0895: {id: n_dc030_wm, doc: 'Nothing (freezes if you leave the area)'}</v>
      </c>
    </row>
    <row r="1564" spans="1:4" ht="14.25" x14ac:dyDescent="0.15">
      <c r="A1564" s="2" t="s">
        <v>1562</v>
      </c>
      <c r="B1564" s="2" t="s">
        <v>4106</v>
      </c>
      <c r="C1564" s="2" t="s">
        <v>4100</v>
      </c>
      <c r="D1564" t="str">
        <f t="shared" si="24"/>
        <v xml:space="preserve">    0x0896: {id: n_dc040_wm, doc: 'Nothing (freezes if you leave the area)'}</v>
      </c>
    </row>
    <row r="1565" spans="1:4" ht="14.25" x14ac:dyDescent="0.15">
      <c r="A1565" s="2" t="s">
        <v>1563</v>
      </c>
      <c r="B1565" s="2" t="s">
        <v>4107</v>
      </c>
      <c r="C1565" s="2" t="s">
        <v>4100</v>
      </c>
      <c r="D1565" t="str">
        <f t="shared" si="24"/>
        <v xml:space="preserve">    0x0897: {id: prize_ca_gambler, doc: 'Nothing (freezes if you leave the area)'}</v>
      </c>
    </row>
    <row r="1566" spans="1:4" ht="14.25" x14ac:dyDescent="0.15">
      <c r="A1566" s="2" t="s">
        <v>1564</v>
      </c>
      <c r="B1566" s="2" t="s">
        <v>4108</v>
      </c>
      <c r="C1566" s="2" t="s">
        <v>4100</v>
      </c>
      <c r="D1566" t="str">
        <f t="shared" si="24"/>
        <v xml:space="preserve">    0x0898: {id: prize_ca_sea, doc: 'Nothing (freezes if you leave the area)'}</v>
      </c>
    </row>
    <row r="1567" spans="1:4" ht="14.25" x14ac:dyDescent="0.15">
      <c r="A1567" s="2" t="s">
        <v>1565</v>
      </c>
      <c r="B1567" s="2" t="s">
        <v>4109</v>
      </c>
      <c r="C1567" s="2" t="s">
        <v>4110</v>
      </c>
      <c r="D1567" t="str">
        <f t="shared" si="24"/>
        <v xml:space="preserve">    0x089A: {id: eh_g_ex250, doc: 'Nobodies used to whack into Xenmas machine core (can he attacked)'}</v>
      </c>
    </row>
    <row r="1568" spans="1:4" ht="14.25" x14ac:dyDescent="0.15">
      <c r="A1568" s="2" t="s">
        <v>1566</v>
      </c>
      <c r="B1568" s="2" t="s">
        <v>4111</v>
      </c>
      <c r="C1568" s="2" t="s">
        <v>4112</v>
      </c>
      <c r="D1568" t="str">
        <f t="shared" si="24"/>
        <v xml:space="preserve">    0x089B: {id: p_eh000_sidecar, doc: 'Riku, Riding Stance (Can replace Sora, but can''t move from spot)'}</v>
      </c>
    </row>
    <row r="1569" spans="1:4" ht="14.25" x14ac:dyDescent="0.15">
      <c r="A1569" s="2" t="s">
        <v>1567</v>
      </c>
      <c r="B1569" s="2" t="s">
        <v>4113</v>
      </c>
      <c r="C1569" s="2" t="s">
        <v>4114</v>
      </c>
      <c r="D1569" t="str">
        <f t="shared" si="24"/>
        <v xml:space="preserve">    0x089C: {id: n_ex500_raw_rtn, doc: 'Heyner (can''t move from spot)'}</v>
      </c>
    </row>
    <row r="1570" spans="1:4" ht="14.25" x14ac:dyDescent="0.15">
      <c r="A1570" s="2" t="s">
        <v>1568</v>
      </c>
      <c r="B1570" s="2" t="s">
        <v>4115</v>
      </c>
      <c r="C1570" s="2" t="s">
        <v>4116</v>
      </c>
      <c r="D1570" t="str">
        <f t="shared" si="24"/>
        <v xml:space="preserve">    0x089D: {id: n_ex510_raw_rtn, doc: 'Pence (can''t move from spot)'}</v>
      </c>
    </row>
    <row r="1571" spans="1:4" ht="14.25" x14ac:dyDescent="0.15">
      <c r="A1571" s="2" t="s">
        <v>1569</v>
      </c>
      <c r="B1571" s="2" t="s">
        <v>4117</v>
      </c>
      <c r="C1571" s="2" t="s">
        <v>4118</v>
      </c>
      <c r="D1571" t="str">
        <f t="shared" si="24"/>
        <v xml:space="preserve">    0x089E: {id: n_ex520_raw_rtn, doc: 'Olette (can''t move from spot)'}</v>
      </c>
    </row>
    <row r="1572" spans="1:4" ht="14.25" x14ac:dyDescent="0.15">
      <c r="A1572" s="2" t="s">
        <v>1570</v>
      </c>
      <c r="B1572" s="2" t="s">
        <v>4119</v>
      </c>
      <c r="C1572" s="2" t="s">
        <v>4120</v>
      </c>
      <c r="D1572" t="str">
        <f t="shared" si="24"/>
        <v xml:space="preserve">    0x089F: {id: n_ex610_raw_rtn, doc: 'Vivi (can''t move from spot)'}</v>
      </c>
    </row>
    <row r="1573" spans="1:4" ht="14.25" x14ac:dyDescent="0.15">
      <c r="A1573" s="2" t="s">
        <v>1571</v>
      </c>
      <c r="B1573" s="2" t="s">
        <v>4121</v>
      </c>
      <c r="C1573" s="2" t="s">
        <v>4122</v>
      </c>
      <c r="D1573" t="str">
        <f t="shared" si="24"/>
        <v xml:space="preserve">    0x08A0: {id: n_ex570_raw_rtn, doc: 'Seifer (can''t move from spot)'}</v>
      </c>
    </row>
    <row r="1574" spans="1:4" ht="14.25" x14ac:dyDescent="0.15">
      <c r="A1574" s="2" t="s">
        <v>1572</v>
      </c>
      <c r="B1574" s="2" t="s">
        <v>4123</v>
      </c>
      <c r="C1574" s="2" t="s">
        <v>4124</v>
      </c>
      <c r="D1574" t="str">
        <f t="shared" si="24"/>
        <v xml:space="preserve">    0x08A1: {id: n_ex600_raw_rtn, doc: 'Setzer (can''t move from spot)'}</v>
      </c>
    </row>
    <row r="1575" spans="1:4" ht="14.25" x14ac:dyDescent="0.15">
      <c r="A1575" s="2" t="s">
        <v>1573</v>
      </c>
      <c r="B1575" s="2" t="s">
        <v>4125</v>
      </c>
      <c r="C1575" s="2" t="s">
        <v>1953</v>
      </c>
      <c r="D1575" t="str">
        <f t="shared" si="24"/>
        <v xml:space="preserve">    0x08A2: {id: n_ex680_tt_protect_raw_rtn, doc: 'Freeze'}</v>
      </c>
    </row>
    <row r="1576" spans="1:4" ht="14.25" x14ac:dyDescent="0.15">
      <c r="A1576" s="2" t="s">
        <v>1574</v>
      </c>
      <c r="B1576" s="2" t="s">
        <v>4126</v>
      </c>
      <c r="C1576" s="2" t="s">
        <v>1953</v>
      </c>
      <c r="D1576" t="str">
        <f t="shared" si="24"/>
        <v xml:space="preserve">    0x08A3: {id: n_ex680_tt_referee_raw_rtn, doc: 'Freeze'}</v>
      </c>
    </row>
    <row r="1577" spans="1:4" ht="14.25" x14ac:dyDescent="0.15">
      <c r="A1577" s="2" t="s">
        <v>1575</v>
      </c>
      <c r="B1577" s="2" t="s">
        <v>4127</v>
      </c>
      <c r="C1577" s="2" t="s">
        <v>1953</v>
      </c>
      <c r="D1577" t="str">
        <f t="shared" si="24"/>
        <v xml:space="preserve">    0x08A4: {id: n_ex690_tt_acce_raw_rtn, doc: 'Freeze'}</v>
      </c>
    </row>
    <row r="1578" spans="1:4" ht="14.25" x14ac:dyDescent="0.15">
      <c r="A1578" s="2" t="s">
        <v>1576</v>
      </c>
      <c r="B1578" s="2" t="s">
        <v>4128</v>
      </c>
      <c r="C1578" s="2" t="s">
        <v>1953</v>
      </c>
      <c r="D1578" t="str">
        <f t="shared" si="24"/>
        <v xml:space="preserve">    0x08A5: {id: n_ex700_tt_weapon_raw_rtn, doc: 'Freeze'}</v>
      </c>
    </row>
    <row r="1579" spans="1:4" ht="14.25" x14ac:dyDescent="0.15">
      <c r="A1579" s="2" t="s">
        <v>1577</v>
      </c>
      <c r="B1579" s="2" t="s">
        <v>4129</v>
      </c>
      <c r="C1579" s="2" t="s">
        <v>1953</v>
      </c>
      <c r="D1579" t="str">
        <f t="shared" si="24"/>
        <v xml:space="preserve">    0x08A6: {id: n_ex710_tt_sweets_raw_rtn, doc: 'Freeze'}</v>
      </c>
    </row>
    <row r="1580" spans="1:4" ht="14.25" x14ac:dyDescent="0.15">
      <c r="A1580" s="2" t="s">
        <v>1578</v>
      </c>
      <c r="B1580" s="2" t="s">
        <v>4130</v>
      </c>
      <c r="C1580" s="2" t="s">
        <v>4131</v>
      </c>
      <c r="D1580" t="str">
        <f t="shared" si="24"/>
        <v xml:space="preserve">    0x08A7: {id: h_ex510_pajamas, doc: 'Roxas in Pajamas (dummy)'}</v>
      </c>
    </row>
    <row r="1581" spans="1:4" ht="14.25" x14ac:dyDescent="0.15">
      <c r="A1581" s="2" t="s">
        <v>1579</v>
      </c>
      <c r="B1581" s="2" t="s">
        <v>4132</v>
      </c>
      <c r="C1581" s="2" t="s">
        <v>4133</v>
      </c>
      <c r="D1581" t="str">
        <f t="shared" si="24"/>
        <v xml:space="preserve">    0x08A8: {id: h_ex990, doc: 'Dusk (dummy)'}</v>
      </c>
    </row>
    <row r="1582" spans="1:4" ht="14.25" x14ac:dyDescent="0.15">
      <c r="A1582" s="2" t="s">
        <v>1580</v>
      </c>
      <c r="B1582" s="2" t="s">
        <v>4134</v>
      </c>
      <c r="C1582" s="2" t="s">
        <v>4135</v>
      </c>
      <c r="D1582" t="str">
        <f t="shared" si="24"/>
        <v xml:space="preserve">    0x08A9: {id: f_tt880, doc: 'Area outside Twilight Town train station'}</v>
      </c>
    </row>
    <row r="1583" spans="1:4" ht="14.25" x14ac:dyDescent="0.15">
      <c r="A1583" s="2" t="s">
        <v>1581</v>
      </c>
      <c r="B1583" s="2" t="s">
        <v>4136</v>
      </c>
      <c r="C1583" s="2" t="s">
        <v>4137</v>
      </c>
      <c r="D1583" t="str">
        <f t="shared" si="24"/>
        <v xml:space="preserve">    0x08AA: {id: n_ex680_tt_prt_raw_rtn, doc: 'Guy in brown pants from Twilight Town (can''t move from spot)'}</v>
      </c>
    </row>
    <row r="1584" spans="1:4" ht="14.25" x14ac:dyDescent="0.15">
      <c r="A1584" s="2" t="s">
        <v>1582</v>
      </c>
      <c r="B1584" s="2" t="s">
        <v>4138</v>
      </c>
      <c r="C1584" s="2" t="s">
        <v>4139</v>
      </c>
      <c r="D1584" t="str">
        <f t="shared" si="24"/>
        <v xml:space="preserve">    0x08AB: {id: n_ex680_tt_ref_raw_rtn, doc: 'Guy in purple pants from Twilight Town (can''t move from spot)'}</v>
      </c>
    </row>
    <row r="1585" spans="1:4" ht="14.25" x14ac:dyDescent="0.15">
      <c r="A1585" s="2" t="s">
        <v>1583</v>
      </c>
      <c r="B1585" s="2" t="s">
        <v>4140</v>
      </c>
      <c r="C1585" s="2" t="s">
        <v>4141</v>
      </c>
      <c r="D1585" t="str">
        <f t="shared" si="24"/>
        <v xml:space="preserve">    0x08AC: {id: n_ex690_tt_acc_raw_rtn, doc: 'Girl with pink dress from Twilight Town (can''t move from spot)'}</v>
      </c>
    </row>
    <row r="1586" spans="1:4" ht="14.25" x14ac:dyDescent="0.15">
      <c r="A1586" s="2" t="s">
        <v>1584</v>
      </c>
      <c r="B1586" s="2" t="s">
        <v>4142</v>
      </c>
      <c r="C1586" s="2" t="s">
        <v>4143</v>
      </c>
      <c r="D1586" t="str">
        <f t="shared" si="24"/>
        <v xml:space="preserve">    0x08AD: {id: n_ex700_tt_wpn_raw_rtn, doc: 'Man with goatie from Twilight Town (can''t move from spot)'}</v>
      </c>
    </row>
    <row r="1587" spans="1:4" ht="14.25" x14ac:dyDescent="0.15">
      <c r="A1587" s="2" t="s">
        <v>1585</v>
      </c>
      <c r="B1587" s="2" t="s">
        <v>4144</v>
      </c>
      <c r="C1587" s="2" t="s">
        <v>4145</v>
      </c>
      <c r="D1587" t="str">
        <f t="shared" si="24"/>
        <v xml:space="preserve">    0x08AE: {id: n_ex710_tt_swt_raw_rtn, doc: 'Old lady from Twilight Town (can''t move from spot)'}</v>
      </c>
    </row>
    <row r="1588" spans="1:4" ht="14.25" x14ac:dyDescent="0.15">
      <c r="A1588" s="2" t="s">
        <v>1586</v>
      </c>
      <c r="B1588" s="2" t="s">
        <v>4146</v>
      </c>
      <c r="C1588" s="2" t="s">
        <v>4147</v>
      </c>
      <c r="D1588" t="str">
        <f t="shared" si="24"/>
        <v xml:space="preserve">    0x08AF: {id: n_tt010_sit_rtn, doc: 'Yensid (sitting, can''t move from spot)'}</v>
      </c>
    </row>
    <row r="1589" spans="1:4" ht="14.25" x14ac:dyDescent="0.15">
      <c r="A1589" s="2" t="s">
        <v>1587</v>
      </c>
      <c r="B1589" s="2" t="s">
        <v>4148</v>
      </c>
      <c r="C1589" s="2" t="s">
        <v>4149</v>
      </c>
      <c r="D1589" t="str">
        <f t="shared" si="24"/>
        <v xml:space="preserve">    0x08B0: {id: b_ex230, doc: 'Game acts as if an enemy is present'}</v>
      </c>
    </row>
    <row r="1590" spans="1:4" ht="14.25" x14ac:dyDescent="0.15">
      <c r="A1590" s="2" t="s">
        <v>1588</v>
      </c>
      <c r="B1590" s="2" t="s">
        <v>4150</v>
      </c>
      <c r="C1590" s="2" t="s">
        <v>4151</v>
      </c>
      <c r="D1590" t="str">
        <f t="shared" si="24"/>
        <v xml:space="preserve">    0x08B2: {id: b_ex350, doc: 'large platform from TWTNW with pink triangle sticking out of it (Donald tries to destroy it)'}</v>
      </c>
    </row>
    <row r="1591" spans="1:4" ht="14.25" x14ac:dyDescent="0.15">
      <c r="A1591" s="2" t="s">
        <v>1589</v>
      </c>
      <c r="B1591" s="2" t="s">
        <v>4152</v>
      </c>
      <c r="C1591" s="2" t="s">
        <v>4153</v>
      </c>
      <c r="D1591" t="str">
        <f t="shared" si="24"/>
        <v xml:space="preserve">    0x08B3: {id: f_eh110, doc: 'Prevents you from leaving current area.'}</v>
      </c>
    </row>
    <row r="1592" spans="1:4" ht="14.25" x14ac:dyDescent="0.15">
      <c r="A1592" s="2" t="s">
        <v>1590</v>
      </c>
      <c r="B1592" s="2" t="s">
        <v>4154</v>
      </c>
      <c r="C1592" s="2" t="s">
        <v>4155</v>
      </c>
      <c r="D1592" t="str">
        <f t="shared" si="24"/>
        <v xml:space="preserve">    0x08B4: {id: n_ex700_tt_spo_raw_rtn, doc: 'fat guy from Twilight Town (can''t move from spot)'}</v>
      </c>
    </row>
    <row r="1593" spans="1:4" ht="14.25" x14ac:dyDescent="0.15">
      <c r="A1593" s="2" t="s">
        <v>1591</v>
      </c>
      <c r="B1593" s="2" t="s">
        <v>4156</v>
      </c>
      <c r="C1593" s="2" t="s">
        <v>4157</v>
      </c>
      <c r="D1593" t="str">
        <f t="shared" si="24"/>
        <v xml:space="preserve">    0x08B5: {id: b_ex110_skirmish, doc: 'Axel (boss, freezes when Reaction command is used)'}</v>
      </c>
    </row>
    <row r="1594" spans="1:4" ht="14.25" x14ac:dyDescent="0.15">
      <c r="A1594" s="2" t="s">
        <v>1592</v>
      </c>
      <c r="B1594" s="2" t="s">
        <v>4158</v>
      </c>
      <c r="C1594" s="2" t="s">
        <v>4159</v>
      </c>
      <c r="D1594" t="str">
        <f t="shared" si="24"/>
        <v xml:space="preserve">    0x08B6: {id: n_hb630, doc: 'Sephiroth!'}</v>
      </c>
    </row>
    <row r="1595" spans="1:4" ht="14.25" x14ac:dyDescent="0.15">
      <c r="A1595" s="2" t="s">
        <v>1593</v>
      </c>
      <c r="B1595" s="2" t="s">
        <v>4160</v>
      </c>
      <c r="C1595" s="2" t="s">
        <v>2186</v>
      </c>
      <c r="D1595" t="str">
        <f t="shared" si="24"/>
        <v xml:space="preserve">    0x08B7: {id: wm_checker, doc: 'Nothing'}</v>
      </c>
    </row>
    <row r="1596" spans="1:4" ht="14.25" x14ac:dyDescent="0.15">
      <c r="A1596" s="2" t="s">
        <v>1594</v>
      </c>
      <c r="B1596" s="2" t="s">
        <v>4161</v>
      </c>
      <c r="C1596" s="2" t="s">
        <v>4162</v>
      </c>
      <c r="D1596" t="str">
        <f t="shared" si="24"/>
        <v xml:space="preserve">    0x08B8: {id: f_tr580_gm, doc: 'MCP face (freezes instantly)'}</v>
      </c>
    </row>
    <row r="1597" spans="1:4" ht="14.25" x14ac:dyDescent="0.15">
      <c r="A1597" s="2" t="s">
        <v>1595</v>
      </c>
      <c r="B1597" s="2" t="s">
        <v>4163</v>
      </c>
      <c r="C1597" s="2" t="s">
        <v>4164</v>
      </c>
      <c r="D1597" t="str">
        <f t="shared" si="24"/>
        <v xml:space="preserve">    0x08B9: {id: n_po030_air_rtn, doc: 'Piglet (can''t move from spot)'}</v>
      </c>
    </row>
    <row r="1598" spans="1:4" ht="14.25" x14ac:dyDescent="0.15">
      <c r="A1598" s="2" t="s">
        <v>1596</v>
      </c>
      <c r="B1598" s="2" t="s">
        <v>4165</v>
      </c>
      <c r="C1598" s="2" t="s">
        <v>4166</v>
      </c>
      <c r="D1598" t="str">
        <f t="shared" si="24"/>
        <v xml:space="preserve">    0x08BB: {id: f_ex030_tt, doc: 'Open treasure chest (Small)'}</v>
      </c>
    </row>
    <row r="1599" spans="1:4" ht="14.25" x14ac:dyDescent="0.15">
      <c r="A1599" s="2" t="s">
        <v>1597</v>
      </c>
      <c r="B1599" s="2" t="s">
        <v>4167</v>
      </c>
      <c r="C1599" s="2" t="s">
        <v>4168</v>
      </c>
      <c r="D1599" t="str">
        <f t="shared" si="24"/>
        <v xml:space="preserve">    0x08BC: {id: f_ex040_tt, doc: 'Open treasure chest (Large)'}</v>
      </c>
    </row>
    <row r="1600" spans="1:4" ht="14.25" x14ac:dyDescent="0.15">
      <c r="A1600" s="2" t="s">
        <v>1598</v>
      </c>
      <c r="B1600" s="2" t="s">
        <v>4169</v>
      </c>
      <c r="C1600" s="2" t="s">
        <v>4170</v>
      </c>
      <c r="D1600" t="str">
        <f t="shared" si="24"/>
        <v xml:space="preserve">    0x08BD: {id: f_eh510, doc: 'Kairi''s Keyblade (dummy)'}</v>
      </c>
    </row>
    <row r="1601" spans="1:4" ht="14.25" x14ac:dyDescent="0.15">
      <c r="A1601" s="2" t="s">
        <v>1599</v>
      </c>
      <c r="B1601" s="2" t="s">
        <v>4171</v>
      </c>
      <c r="C1601" s="2" t="s">
        <v>4172</v>
      </c>
      <c r="D1601" t="str">
        <f t="shared" si="24"/>
        <v xml:space="preserve">    0x08BE: {id: m_ex800_mu, doc: 'Bolt Tower'}</v>
      </c>
    </row>
    <row r="1602" spans="1:4" ht="14.25" x14ac:dyDescent="0.15">
      <c r="A1602" s="2" t="s">
        <v>1600</v>
      </c>
      <c r="B1602" s="2" t="s">
        <v>4173</v>
      </c>
      <c r="C1602" s="2" t="s">
        <v>4172</v>
      </c>
      <c r="D1602" t="str">
        <f t="shared" si="24"/>
        <v xml:space="preserve">    0x08BF: {id: m_ex800_mu_raw, doc: 'Bolt Tower'}</v>
      </c>
    </row>
    <row r="1603" spans="1:4" ht="14.25" x14ac:dyDescent="0.15">
      <c r="A1603" s="2" t="s">
        <v>1601</v>
      </c>
      <c r="B1603" s="2" t="s">
        <v>4174</v>
      </c>
      <c r="C1603" s="2" t="s">
        <v>4175</v>
      </c>
      <c r="D1603" t="str">
        <f t="shared" ref="D1603:D1666" si="25">"    0x"&amp;A1603&amp;": {id: "&amp;LOWER(B1603)&amp;", doc: '"&amp;SUBSTITUTE(C1603,"'","''")&amp;"'}"</f>
        <v xml:space="preserve">    0x08C0: {id: f_tt010_nm, doc: 'Hollow Bastion design Skateboard (works, freezes when paused)'}</v>
      </c>
    </row>
    <row r="1604" spans="1:4" ht="14.25" x14ac:dyDescent="0.15">
      <c r="A1604" s="2" t="s">
        <v>1602</v>
      </c>
      <c r="B1604" s="2" t="s">
        <v>4176</v>
      </c>
      <c r="C1604" s="2" t="s">
        <v>4177</v>
      </c>
      <c r="D1604" t="str">
        <f t="shared" si="25"/>
        <v xml:space="preserve">    0x08C1: {id: f_tt010_wi, doc: 'Timeless River design skateboard (works, freezes when paused)'}</v>
      </c>
    </row>
    <row r="1605" spans="1:4" ht="14.25" x14ac:dyDescent="0.15">
      <c r="A1605" s="2" t="s">
        <v>1603</v>
      </c>
      <c r="B1605" s="2" t="s">
        <v>4178</v>
      </c>
      <c r="C1605" s="2" t="s">
        <v>4179</v>
      </c>
      <c r="D1605" t="str">
        <f t="shared" si="25"/>
        <v xml:space="preserve">    0x08C2: {id: f_tt010_al, doc: 'Agrabah design skateboard (works, freezes when paused)'}</v>
      </c>
    </row>
    <row r="1606" spans="1:4" ht="14.25" x14ac:dyDescent="0.15">
      <c r="A1606" s="2" t="s">
        <v>1604</v>
      </c>
      <c r="B1606" s="2" t="s">
        <v>4180</v>
      </c>
      <c r="C1606" s="2" t="s">
        <v>4181</v>
      </c>
      <c r="D1606" t="str">
        <f t="shared" si="25"/>
        <v xml:space="preserve">    0x08C3: {id: f_tt010_he, doc: 'Olympus Coliseum design skateboard (works, freezes when paused)'}</v>
      </c>
    </row>
    <row r="1607" spans="1:4" ht="14.25" x14ac:dyDescent="0.15">
      <c r="A1607" s="2" t="s">
        <v>1605</v>
      </c>
      <c r="B1607" s="2" t="s">
        <v>4182</v>
      </c>
      <c r="C1607" s="2" t="s">
        <v>4183</v>
      </c>
      <c r="D1607" t="str">
        <f t="shared" si="25"/>
        <v xml:space="preserve">    0x08C4: {id: f_tt010_ca, doc: 'Port Royal design skateboard (works, freezes when paused)'}</v>
      </c>
    </row>
    <row r="1608" spans="1:4" ht="14.25" x14ac:dyDescent="0.15">
      <c r="A1608" s="2" t="s">
        <v>1606</v>
      </c>
      <c r="B1608" s="2" t="s">
        <v>4184</v>
      </c>
      <c r="C1608" s="2" t="s">
        <v>4185</v>
      </c>
      <c r="D1608" t="str">
        <f t="shared" si="25"/>
        <v xml:space="preserve">    0x08C5: {id: f_tt010_tr, doc: 'Space Paranoids design skateboard (works, freezes when paused)'}</v>
      </c>
    </row>
    <row r="1609" spans="1:4" ht="14.25" x14ac:dyDescent="0.15">
      <c r="A1609" s="2" t="s">
        <v>1607</v>
      </c>
      <c r="B1609" s="2" t="s">
        <v>4186</v>
      </c>
      <c r="C1609" s="2" t="s">
        <v>4187</v>
      </c>
      <c r="D1609" t="str">
        <f t="shared" si="25"/>
        <v xml:space="preserve">    0x08C6: {id: b_lk120_gm, doc: '??? (dummy, freezes instantly)'}</v>
      </c>
    </row>
    <row r="1610" spans="1:4" ht="14.25" x14ac:dyDescent="0.15">
      <c r="A1610" s="2" t="s">
        <v>1608</v>
      </c>
      <c r="B1610" s="2" t="s">
        <v>4188</v>
      </c>
      <c r="C1610" s="2" t="s">
        <v>4189</v>
      </c>
      <c r="D1610" t="str">
        <f t="shared" si="25"/>
        <v xml:space="preserve">    0x08C7: {id: eh_g_ex290, doc: 'Nobody that shoots lazers at the end of the game. (can''t be attacked, flies away)'}</v>
      </c>
    </row>
    <row r="1611" spans="1:4" ht="14.25" x14ac:dyDescent="0.15">
      <c r="A1611" s="2" t="s">
        <v>1609</v>
      </c>
      <c r="B1611" s="2" t="s">
        <v>4190</v>
      </c>
      <c r="C1611" s="2" t="s">
        <v>4191</v>
      </c>
      <c r="D1611" t="str">
        <f t="shared" si="25"/>
        <v xml:space="preserve">    0x08C8: {id: eh_g_ex320, doc: '??? (freezes instantly)'}</v>
      </c>
    </row>
    <row r="1612" spans="1:4" ht="14.25" x14ac:dyDescent="0.15">
      <c r="A1612" s="2" t="s">
        <v>1610</v>
      </c>
      <c r="B1612" s="2" t="s">
        <v>4192</v>
      </c>
      <c r="C1612" s="1"/>
      <c r="D1612" t="str">
        <f t="shared" si="25"/>
        <v xml:space="preserve">    0x08CB: {id: m_ex990_e_crowd, doc: ''}</v>
      </c>
    </row>
    <row r="1613" spans="1:4" ht="14.25" x14ac:dyDescent="0.15">
      <c r="A1613" s="2" t="s">
        <v>1611</v>
      </c>
      <c r="B1613" s="2" t="s">
        <v>4193</v>
      </c>
      <c r="C1613" s="1"/>
      <c r="D1613" t="str">
        <f t="shared" si="25"/>
        <v xml:space="preserve">    0x08CC: {id: n_ca010_gm, doc: ''}</v>
      </c>
    </row>
    <row r="1614" spans="1:4" ht="14.25" x14ac:dyDescent="0.15">
      <c r="A1614" s="2" t="s">
        <v>1612</v>
      </c>
      <c r="B1614" s="2" t="s">
        <v>4194</v>
      </c>
      <c r="C1614" s="1"/>
      <c r="D1614" t="str">
        <f t="shared" si="25"/>
        <v xml:space="preserve">    0x08CD: {id: n_ca020_gm, doc: ''}</v>
      </c>
    </row>
    <row r="1615" spans="1:4" ht="14.25" x14ac:dyDescent="0.15">
      <c r="A1615" s="2" t="s">
        <v>1613</v>
      </c>
      <c r="B1615" s="2" t="s">
        <v>4195</v>
      </c>
      <c r="C1615" s="1"/>
      <c r="D1615" t="str">
        <f t="shared" si="25"/>
        <v xml:space="preserve">    0x08CE: {id: n_ex740_tt_skate_rtn, doc: ''}</v>
      </c>
    </row>
    <row r="1616" spans="1:4" ht="14.25" x14ac:dyDescent="0.15">
      <c r="A1616" s="2" t="s">
        <v>1614</v>
      </c>
      <c r="B1616" s="2" t="s">
        <v>4196</v>
      </c>
      <c r="C1616" s="1"/>
      <c r="D1616" t="str">
        <f t="shared" si="25"/>
        <v xml:space="preserve">    0x08CF: {id: n_hb520_tsuru_s, doc: ''}</v>
      </c>
    </row>
    <row r="1617" spans="1:4" ht="14.25" x14ac:dyDescent="0.15">
      <c r="A1617" s="2" t="s">
        <v>1615</v>
      </c>
      <c r="B1617" s="2" t="s">
        <v>4197</v>
      </c>
      <c r="C1617" s="2" t="s">
        <v>4198</v>
      </c>
      <c r="D1617" t="str">
        <f t="shared" si="25"/>
        <v xml:space="preserve">    0x08D0: {id: n_ex610_btl2, doc: 'Vivi (freezes game when killed)'}</v>
      </c>
    </row>
    <row r="1618" spans="1:4" ht="14.25" x14ac:dyDescent="0.15">
      <c r="A1618" s="2" t="s">
        <v>1616</v>
      </c>
      <c r="B1618" s="2" t="s">
        <v>4199</v>
      </c>
      <c r="C1618" s="2" t="s">
        <v>4200</v>
      </c>
      <c r="D1618" t="str">
        <f t="shared" si="25"/>
        <v xml:space="preserve">    0x08D1: {id: p_eh000_last, doc: 'Riku'}</v>
      </c>
    </row>
    <row r="1619" spans="1:4" ht="14.25" x14ac:dyDescent="0.15">
      <c r="A1619" s="2" t="s">
        <v>1617</v>
      </c>
      <c r="B1619" s="2" t="s">
        <v>4201</v>
      </c>
      <c r="C1619" s="2" t="s">
        <v>4202</v>
      </c>
      <c r="D1619" t="str">
        <f t="shared" si="25"/>
        <v xml:space="preserve">    0x08D2: {id: p_ex100_last, doc: 'Dieing Sora (when Xenmas electrifies him)'}</v>
      </c>
    </row>
    <row r="1620" spans="1:4" ht="14.25" x14ac:dyDescent="0.15">
      <c r="A1620" s="2" t="s">
        <v>1618</v>
      </c>
      <c r="B1620" s="2" t="s">
        <v>4203</v>
      </c>
      <c r="C1620" s="2" t="s">
        <v>4204</v>
      </c>
      <c r="D1620" t="str">
        <f t="shared" si="25"/>
        <v xml:space="preserve">    0x08D4: {id: p_ex030_tr_tsuru, doc: 'Goofy (Tron-form, dummy)'}</v>
      </c>
    </row>
    <row r="1621" spans="1:4" ht="14.25" x14ac:dyDescent="0.15">
      <c r="A1621" s="2" t="s">
        <v>1619</v>
      </c>
      <c r="B1621" s="2" t="s">
        <v>4205</v>
      </c>
      <c r="C1621" s="2" t="s">
        <v>2186</v>
      </c>
      <c r="D1621" t="str">
        <f t="shared" si="25"/>
        <v xml:space="preserve">    0x08D5: {id: eh_g_ex120, doc: 'Nothing'}</v>
      </c>
    </row>
    <row r="1622" spans="1:4" ht="14.25" x14ac:dyDescent="0.15">
      <c r="A1622" s="2" t="s">
        <v>1620</v>
      </c>
      <c r="B1622" s="2" t="s">
        <v>4206</v>
      </c>
      <c r="C1622" s="2" t="s">
        <v>4207</v>
      </c>
      <c r="D1622" t="str">
        <f t="shared" si="25"/>
        <v xml:space="preserve">    0x08D6: {id: n_lm031_matsu, doc: 'Ariel (dummy)'}</v>
      </c>
    </row>
    <row r="1623" spans="1:4" ht="14.25" x14ac:dyDescent="0.15">
      <c r="A1623" s="2" t="s">
        <v>1621</v>
      </c>
      <c r="B1623" s="2" t="s">
        <v>4208</v>
      </c>
      <c r="C1623" s="2" t="s">
        <v>4207</v>
      </c>
      <c r="D1623" t="str">
        <f t="shared" si="25"/>
        <v xml:space="preserve">    0x08D7: {id: h_lm031_matsu, doc: 'Ariel (dummy)'}</v>
      </c>
    </row>
    <row r="1624" spans="1:4" ht="14.25" x14ac:dyDescent="0.15">
      <c r="A1624" s="2" t="s">
        <v>1622</v>
      </c>
      <c r="B1624" s="2" t="s">
        <v>4209</v>
      </c>
      <c r="C1624" s="2" t="s">
        <v>4210</v>
      </c>
      <c r="D1624" t="str">
        <f t="shared" si="25"/>
        <v xml:space="preserve">    0x08D8: {id: n_hb040_tsuru, doc: 'Stitch (dummy)'}</v>
      </c>
    </row>
    <row r="1625" spans="1:4" ht="14.25" x14ac:dyDescent="0.15">
      <c r="A1625" s="2" t="s">
        <v>1623</v>
      </c>
      <c r="B1625" s="2" t="s">
        <v>4211</v>
      </c>
      <c r="C1625" s="2" t="s">
        <v>4212</v>
      </c>
      <c r="D1625" t="str">
        <f t="shared" si="25"/>
        <v xml:space="preserve">    0x08D9: {id: b_al100_fire_gm, doc: 'Volcano Lord (dummy, freezes instantly)'}</v>
      </c>
    </row>
    <row r="1626" spans="1:4" ht="14.25" x14ac:dyDescent="0.15">
      <c r="A1626" s="2" t="s">
        <v>1624</v>
      </c>
      <c r="B1626" s="2" t="s">
        <v>4213</v>
      </c>
      <c r="C1626" s="2" t="s">
        <v>4214</v>
      </c>
      <c r="D1626" t="str">
        <f t="shared" si="25"/>
        <v xml:space="preserve">    0x08DA: {id: b_al100_ice_gm, doc: 'Blizzard Lord (dummy, freezes instantly)'}</v>
      </c>
    </row>
    <row r="1627" spans="1:4" ht="14.25" x14ac:dyDescent="0.15">
      <c r="A1627" s="2" t="s">
        <v>1625</v>
      </c>
      <c r="B1627" s="2" t="s">
        <v>4215</v>
      </c>
      <c r="C1627" s="2" t="s">
        <v>4216</v>
      </c>
      <c r="D1627" t="str">
        <f t="shared" si="25"/>
        <v xml:space="preserve">    0x08DB: {id: b_ca050_gm, doc: 'Grim Reaper (dummy, freezes instantly)'}</v>
      </c>
    </row>
    <row r="1628" spans="1:4" ht="14.25" x14ac:dyDescent="0.15">
      <c r="A1628" s="2" t="s">
        <v>1626</v>
      </c>
      <c r="B1628" s="2" t="s">
        <v>4217</v>
      </c>
      <c r="C1628" s="2" t="s">
        <v>4218</v>
      </c>
      <c r="D1628" t="str">
        <f t="shared" si="25"/>
        <v xml:space="preserve">    0x08DC: {id: b_nm100_gm, doc: 'Prison Keeper (dummy, freezes instantly)'}</v>
      </c>
    </row>
    <row r="1629" spans="1:4" ht="14.25" x14ac:dyDescent="0.15">
      <c r="A1629" s="2" t="s">
        <v>1627</v>
      </c>
      <c r="B1629" s="2" t="s">
        <v>4219</v>
      </c>
      <c r="C1629" s="2" t="s">
        <v>4220</v>
      </c>
      <c r="D1629" t="str">
        <f t="shared" si="25"/>
        <v xml:space="preserve">    0x08DD: {id: b_mu120_gm, doc: 'Storm Rider (dummy, freezes instantly)'}</v>
      </c>
    </row>
    <row r="1630" spans="1:4" ht="14.25" x14ac:dyDescent="0.15">
      <c r="A1630" s="2" t="s">
        <v>1628</v>
      </c>
      <c r="B1630" s="2" t="s">
        <v>4221</v>
      </c>
      <c r="C1630" s="2" t="s">
        <v>4222</v>
      </c>
      <c r="D1630" t="str">
        <f t="shared" si="25"/>
        <v xml:space="preserve">    0x08DE: {id: b_ex140_gm, doc: 'Xigbar (dummy, freezes instantly)'}</v>
      </c>
    </row>
    <row r="1631" spans="1:4" ht="14.25" x14ac:dyDescent="0.15">
      <c r="A1631" s="2" t="s">
        <v>1629</v>
      </c>
      <c r="B1631" s="2" t="s">
        <v>4223</v>
      </c>
      <c r="C1631" s="2" t="s">
        <v>4224</v>
      </c>
      <c r="D1631" t="str">
        <f t="shared" si="25"/>
        <v xml:space="preserve">    0x08DF: {id: b_ex160_gm, doc: 'Siax (dummy, freezes instantly)'}</v>
      </c>
    </row>
    <row r="1632" spans="1:4" ht="14.25" x14ac:dyDescent="0.15">
      <c r="A1632" s="2" t="s">
        <v>1630</v>
      </c>
      <c r="B1632" s="2" t="s">
        <v>4225</v>
      </c>
      <c r="C1632" s="2" t="s">
        <v>4226</v>
      </c>
      <c r="D1632" t="str">
        <f t="shared" si="25"/>
        <v xml:space="preserve">    0x08E0: {id: b_he020_gm, doc: 'Something.. Possibly Cerberus (dummy, freezes instantly)'}</v>
      </c>
    </row>
    <row r="1633" spans="1:4" ht="14.25" x14ac:dyDescent="0.15">
      <c r="A1633" s="2" t="s">
        <v>1631</v>
      </c>
      <c r="B1633" s="2" t="s">
        <v>4227</v>
      </c>
      <c r="C1633" s="2" t="s">
        <v>4228</v>
      </c>
      <c r="D1633" t="str">
        <f t="shared" si="25"/>
        <v xml:space="preserve">    0x08E1: {id: b_he030_gm, doc: 'Hades (dummy, freezes instantly)'}</v>
      </c>
    </row>
    <row r="1634" spans="1:4" ht="14.25" x14ac:dyDescent="0.15">
      <c r="A1634" s="2" t="s">
        <v>1632</v>
      </c>
      <c r="B1634" s="2" t="s">
        <v>4229</v>
      </c>
      <c r="C1634" s="2" t="s">
        <v>4230</v>
      </c>
      <c r="D1634" t="str">
        <f t="shared" si="25"/>
        <v xml:space="preserve">    0x08E2: {id: b_he100_gm, doc: 'Hydra (dummy, freezes instantly)'}</v>
      </c>
    </row>
    <row r="1635" spans="1:4" ht="14.25" x14ac:dyDescent="0.15">
      <c r="A1635" s="2" t="s">
        <v>1633</v>
      </c>
      <c r="B1635" s="2" t="s">
        <v>4231</v>
      </c>
      <c r="C1635" s="2" t="s">
        <v>4232</v>
      </c>
      <c r="D1635" t="str">
        <f t="shared" si="25"/>
        <v xml:space="preserve">    0x08E3: {id: b_nm110_gm, doc: 'The Experiment (dummy, freezes instantly)'}</v>
      </c>
    </row>
    <row r="1636" spans="1:4" ht="14.25" x14ac:dyDescent="0.15">
      <c r="A1636" s="2" t="s">
        <v>1634</v>
      </c>
      <c r="B1636" s="2" t="s">
        <v>4233</v>
      </c>
      <c r="C1636" s="2" t="s">
        <v>4234</v>
      </c>
      <c r="D1636" t="str">
        <f t="shared" si="25"/>
        <v xml:space="preserve">    0x08E4: {id: p_ca000hum_gm, doc: 'Sparrow (dummy, freezes instantly)'}</v>
      </c>
    </row>
    <row r="1637" spans="1:4" ht="14.25" x14ac:dyDescent="0.15">
      <c r="A1637" s="2" t="s">
        <v>1635</v>
      </c>
      <c r="B1637" s="2" t="s">
        <v>4235</v>
      </c>
      <c r="C1637" s="2" t="s">
        <v>4236</v>
      </c>
      <c r="D1637" t="str">
        <f t="shared" si="25"/>
        <v xml:space="preserve">    0x08E5: {id: b_ca010_hum_gm, doc: 'Barbosa (dummy, freezes instantly)'}</v>
      </c>
    </row>
    <row r="1638" spans="1:4" ht="14.25" x14ac:dyDescent="0.15">
      <c r="A1638" s="2" t="s">
        <v>1636</v>
      </c>
      <c r="B1638" s="2" t="s">
        <v>4237</v>
      </c>
      <c r="C1638" s="2" t="s">
        <v>4238</v>
      </c>
      <c r="D1638" t="str">
        <f t="shared" si="25"/>
        <v xml:space="preserve">    0x08E6: {id: b_ex130_gm, doc: 'Xaldin (dummy, freezes instantly)'}</v>
      </c>
    </row>
    <row r="1639" spans="1:4" ht="14.25" x14ac:dyDescent="0.15">
      <c r="A1639" s="2" t="s">
        <v>1637</v>
      </c>
      <c r="B1639" s="2" t="s">
        <v>4239</v>
      </c>
      <c r="C1639" s="2" t="s">
        <v>4240</v>
      </c>
      <c r="D1639" t="str">
        <f t="shared" si="25"/>
        <v xml:space="preserve">    0x08E7: {id: n_cm040_gm, doc: 'Vexen (dummy, freezes instantly)'}</v>
      </c>
    </row>
    <row r="1640" spans="1:4" ht="14.25" x14ac:dyDescent="0.15">
      <c r="A1640" s="2" t="s">
        <v>1638</v>
      </c>
      <c r="B1640" s="2" t="s">
        <v>4241</v>
      </c>
      <c r="C1640" s="2" t="s">
        <v>4242</v>
      </c>
      <c r="D1640" t="str">
        <f t="shared" si="25"/>
        <v xml:space="preserve">    0x08E8: {id: b_ex110_gm, doc: 'Axel (dummy, freezes instantly)'}</v>
      </c>
    </row>
    <row r="1641" spans="1:4" ht="14.25" x14ac:dyDescent="0.15">
      <c r="A1641" s="2" t="s">
        <v>1639</v>
      </c>
      <c r="B1641" s="2" t="s">
        <v>4243</v>
      </c>
      <c r="C1641" s="2" t="s">
        <v>4244</v>
      </c>
      <c r="D1641" t="str">
        <f t="shared" si="25"/>
        <v xml:space="preserve">    0x08E9: {id: b_ex120_gm, doc: 'Demyx (dummy, freezes instantly)'}</v>
      </c>
    </row>
    <row r="1642" spans="1:4" ht="14.25" x14ac:dyDescent="0.15">
      <c r="A1642" s="2" t="s">
        <v>1640</v>
      </c>
      <c r="B1642" s="2" t="s">
        <v>4245</v>
      </c>
      <c r="C1642" s="2" t="s">
        <v>4246</v>
      </c>
      <c r="D1642" t="str">
        <f t="shared" si="25"/>
        <v xml:space="preserve">    0x08EA: {id: n_he010_gm1, doc: 'Hercules (dummy, Freezes instantly)'}</v>
      </c>
    </row>
    <row r="1643" spans="1:4" ht="14.25" x14ac:dyDescent="0.15">
      <c r="A1643" s="2" t="s">
        <v>1641</v>
      </c>
      <c r="B1643" s="2" t="s">
        <v>4247</v>
      </c>
      <c r="C1643" s="2" t="s">
        <v>4246</v>
      </c>
      <c r="D1643" t="str">
        <f t="shared" si="25"/>
        <v xml:space="preserve">    0x08EB: {id: n_he010_gm2, doc: 'Hercules (dummy, Freezes instantly)'}</v>
      </c>
    </row>
    <row r="1644" spans="1:4" ht="14.25" x14ac:dyDescent="0.15">
      <c r="A1644" s="2" t="s">
        <v>1642</v>
      </c>
      <c r="B1644" s="2" t="s">
        <v>4248</v>
      </c>
      <c r="C1644" s="2" t="s">
        <v>4249</v>
      </c>
      <c r="D1644" t="str">
        <f t="shared" si="25"/>
        <v xml:space="preserve">    0x08EC: {id: n_he020_gm, doc: 'Phil (dummy, Freezes instantly)'}</v>
      </c>
    </row>
    <row r="1645" spans="1:4" ht="14.25" x14ac:dyDescent="0.15">
      <c r="A1645" s="2" t="s">
        <v>1643</v>
      </c>
      <c r="B1645" s="2" t="s">
        <v>4250</v>
      </c>
      <c r="C1645" s="2" t="s">
        <v>4251</v>
      </c>
      <c r="D1645" t="str">
        <f t="shared" si="25"/>
        <v xml:space="preserve">    0x08ED: {id: eh_g_ex250_fly, doc: 'small flying nameless nobody'}</v>
      </c>
    </row>
    <row r="1646" spans="1:4" ht="14.25" x14ac:dyDescent="0.15">
      <c r="A1646" s="2" t="s">
        <v>1644</v>
      </c>
      <c r="B1646" s="2" t="s">
        <v>4252</v>
      </c>
      <c r="C1646" s="2" t="s">
        <v>4253</v>
      </c>
      <c r="D1646" t="str">
        <f t="shared" si="25"/>
        <v xml:space="preserve">    0x08EE: {id: b_ex210_eh, doc: 'Luxord''s attacking card.'}</v>
      </c>
    </row>
    <row r="1647" spans="1:4" ht="14.25" x14ac:dyDescent="0.15">
      <c r="A1647" s="2" t="s">
        <v>1645</v>
      </c>
      <c r="B1647" s="2" t="s">
        <v>4254</v>
      </c>
      <c r="C1647" s="2" t="s">
        <v>4255</v>
      </c>
      <c r="D1647" t="str">
        <f t="shared" si="25"/>
        <v xml:space="preserve">    0x08EF: {id: f_hb630_01, doc: 'Door from Ansems room'}</v>
      </c>
    </row>
    <row r="1648" spans="1:4" ht="14.25" x14ac:dyDescent="0.15">
      <c r="A1648" s="2" t="s">
        <v>1646</v>
      </c>
      <c r="B1648" s="2" t="s">
        <v>4256</v>
      </c>
      <c r="C1648" s="2" t="s">
        <v>4172</v>
      </c>
      <c r="D1648" t="str">
        <f t="shared" si="25"/>
        <v xml:space="preserve">    0x08F0: {id: m_ex800_dc, doc: 'Bolt Tower'}</v>
      </c>
    </row>
    <row r="1649" spans="1:4" ht="14.25" x14ac:dyDescent="0.15">
      <c r="A1649" s="2" t="s">
        <v>1647</v>
      </c>
      <c r="B1649" s="2" t="s">
        <v>4257</v>
      </c>
      <c r="C1649" s="2" t="s">
        <v>4258</v>
      </c>
      <c r="D1649" t="str">
        <f t="shared" si="25"/>
        <v xml:space="preserve">    0x08F1: {id: n_hb590_gm, doc: 'Sephiroth (dummy, Freezes instantly)'}</v>
      </c>
    </row>
    <row r="1650" spans="1:4" ht="14.25" x14ac:dyDescent="0.15">
      <c r="A1650" s="2" t="s">
        <v>1648</v>
      </c>
      <c r="B1650" s="2" t="s">
        <v>4259</v>
      </c>
      <c r="C1650" s="2" t="s">
        <v>4260</v>
      </c>
      <c r="D1650" t="str">
        <f t="shared" si="25"/>
        <v xml:space="preserve">    0x08F2: {id: n_hb530_boss, doc: 'Leon (ally)'}</v>
      </c>
    </row>
    <row r="1651" spans="1:4" ht="14.25" x14ac:dyDescent="0.15">
      <c r="A1651" s="2" t="s">
        <v>1649</v>
      </c>
      <c r="B1651" s="2" t="s">
        <v>4261</v>
      </c>
      <c r="C1651" s="2" t="s">
        <v>3417</v>
      </c>
      <c r="D1651" t="str">
        <f t="shared" si="25"/>
        <v xml:space="preserve">    0x08F3: {id: n_hb550_boss, doc: 'Cloud (ally)'}</v>
      </c>
    </row>
    <row r="1652" spans="1:4" ht="14.25" x14ac:dyDescent="0.15">
      <c r="A1652" s="2" t="s">
        <v>1650</v>
      </c>
      <c r="B1652" s="2" t="s">
        <v>4262</v>
      </c>
      <c r="C1652" s="2" t="s">
        <v>4263</v>
      </c>
      <c r="D1652" t="str">
        <f t="shared" si="25"/>
        <v xml:space="preserve">    0x08F4: {id: n_hb570_boss, doc: 'Tifa (ally)'}</v>
      </c>
    </row>
    <row r="1653" spans="1:4" ht="14.25" x14ac:dyDescent="0.15">
      <c r="A1653" s="2" t="s">
        <v>1651</v>
      </c>
      <c r="B1653" s="2" t="s">
        <v>4264</v>
      </c>
      <c r="C1653" s="2" t="s">
        <v>4265</v>
      </c>
      <c r="D1653" t="str">
        <f t="shared" si="25"/>
        <v xml:space="preserve">    0x08F5: {id: n_hb580_boss, doc: 'Yuffie (ally)'}</v>
      </c>
    </row>
    <row r="1654" spans="1:4" ht="14.25" x14ac:dyDescent="0.15">
      <c r="A1654" s="2" t="s">
        <v>1652</v>
      </c>
      <c r="B1654" s="2" t="s">
        <v>4266</v>
      </c>
      <c r="C1654" s="2" t="s">
        <v>4267</v>
      </c>
      <c r="D1654" t="str">
        <f t="shared" si="25"/>
        <v xml:space="preserve">    0x08F6: {id: m_ex880_dancer_eh, doc: 'Demyx''s water minion'}</v>
      </c>
    </row>
    <row r="1655" spans="1:4" ht="14.25" x14ac:dyDescent="0.15">
      <c r="A1655" s="2" t="s">
        <v>1653</v>
      </c>
      <c r="B1655" s="2" t="s">
        <v>4268</v>
      </c>
      <c r="C1655" s="2" t="s">
        <v>4269</v>
      </c>
      <c r="D1655" t="str">
        <f t="shared" si="25"/>
        <v xml:space="preserve">    0x08F7: {id: b_ex120_hb, doc: 'Demyx (Boss)'}</v>
      </c>
    </row>
    <row r="1656" spans="1:4" ht="14.25" x14ac:dyDescent="0.15">
      <c r="A1656" s="2" t="s">
        <v>1654</v>
      </c>
      <c r="B1656" s="2" t="s">
        <v>4270</v>
      </c>
      <c r="C1656" s="2" t="s">
        <v>4271</v>
      </c>
      <c r="D1656" t="str">
        <f t="shared" si="25"/>
        <v xml:space="preserve">    0x08F8: {id: n_hb530_btl2, doc: 'Leon (Boss)'}</v>
      </c>
    </row>
    <row r="1657" spans="1:4" ht="14.25" x14ac:dyDescent="0.15">
      <c r="A1657" s="2" t="s">
        <v>1655</v>
      </c>
      <c r="B1657" s="2" t="s">
        <v>4272</v>
      </c>
      <c r="C1657" s="2" t="s">
        <v>4273</v>
      </c>
      <c r="D1657" t="str">
        <f t="shared" si="25"/>
        <v xml:space="preserve">    0x08F9: {id: n_hb550_btl2, doc: 'Cloud (Boss)'}</v>
      </c>
    </row>
    <row r="1658" spans="1:4" ht="14.25" x14ac:dyDescent="0.15">
      <c r="A1658" s="2" t="s">
        <v>1656</v>
      </c>
      <c r="B1658" s="2" t="s">
        <v>4274</v>
      </c>
      <c r="C1658" s="2" t="s">
        <v>4275</v>
      </c>
      <c r="D1658" t="str">
        <f t="shared" si="25"/>
        <v xml:space="preserve">    0x08FA: {id: n_hb570_btl2, doc: 'Tifa (Boss)'}</v>
      </c>
    </row>
    <row r="1659" spans="1:4" ht="14.25" x14ac:dyDescent="0.15">
      <c r="A1659" s="2" t="s">
        <v>1657</v>
      </c>
      <c r="B1659" s="2" t="s">
        <v>4276</v>
      </c>
      <c r="C1659" s="2" t="s">
        <v>4277</v>
      </c>
      <c r="D1659" t="str">
        <f t="shared" si="25"/>
        <v xml:space="preserve">    0x08FB: {id: n_hb580_btl2, doc: 'Yuffie (Boss)'}</v>
      </c>
    </row>
    <row r="1660" spans="1:4" ht="14.25" x14ac:dyDescent="0.15">
      <c r="A1660" s="2" t="s">
        <v>1658</v>
      </c>
      <c r="B1660" s="2" t="s">
        <v>4278</v>
      </c>
      <c r="C1660" s="2" t="s">
        <v>4279</v>
      </c>
      <c r="D1660" t="str">
        <f t="shared" si="25"/>
        <v xml:space="preserve">    0x08FC: {id: n_tr580_gm, doc: 'Blue MCP face (Freezes instantly)'}</v>
      </c>
    </row>
    <row r="1661" spans="1:4" ht="14.25" x14ac:dyDescent="0.15">
      <c r="A1661" s="2" t="s">
        <v>1659</v>
      </c>
      <c r="B1661" s="2" t="s">
        <v>4280</v>
      </c>
      <c r="C1661" s="2" t="s">
        <v>2829</v>
      </c>
      <c r="D1661" t="str">
        <f t="shared" si="25"/>
        <v xml:space="preserve">    0x08FD: {id: p_ca000_kaji_rtn, doc: 'Sparrow (can''t move from spot)'}</v>
      </c>
    </row>
    <row r="1662" spans="1:4" ht="14.25" x14ac:dyDescent="0.15">
      <c r="A1662" s="2" t="s">
        <v>1660</v>
      </c>
      <c r="B1662" s="2" t="s">
        <v>4281</v>
      </c>
      <c r="C1662" s="2" t="s">
        <v>4282</v>
      </c>
      <c r="D1662" t="str">
        <f t="shared" si="25"/>
        <v xml:space="preserve">    0x08FE: {id: n_ca020_kaji_rtn, doc: 'Will Turner (can''t move from spot)'}</v>
      </c>
    </row>
    <row r="1663" spans="1:4" ht="14.25" x14ac:dyDescent="0.15">
      <c r="A1663" s="2" t="s">
        <v>1661</v>
      </c>
      <c r="B1663" s="2" t="s">
        <v>4283</v>
      </c>
      <c r="C1663" s="2" t="s">
        <v>4284</v>
      </c>
      <c r="D1663" t="str">
        <f t="shared" si="25"/>
        <v xml:space="preserve">    0x0900: {id: n_ex640_shop_rtn, doc: 'Moogle (can''t move from spot)'}</v>
      </c>
    </row>
    <row r="1664" spans="1:4" ht="14.25" x14ac:dyDescent="0.15">
      <c r="A1664" s="2" t="s">
        <v>1662</v>
      </c>
      <c r="B1664" s="2" t="s">
        <v>4285</v>
      </c>
      <c r="C1664" s="2" t="s">
        <v>4286</v>
      </c>
      <c r="D1664" t="str">
        <f t="shared" si="25"/>
        <v xml:space="preserve">    0x0901: {id: h_ex620_nm, doc: 'Malificent (dummy)'}</v>
      </c>
    </row>
    <row r="1665" spans="1:4" ht="14.25" x14ac:dyDescent="0.15">
      <c r="A1665" s="2" t="s">
        <v>1663</v>
      </c>
      <c r="B1665" s="2" t="s">
        <v>4287</v>
      </c>
      <c r="C1665" s="2" t="s">
        <v>4286</v>
      </c>
      <c r="D1665" t="str">
        <f t="shared" si="25"/>
        <v xml:space="preserve">    0x0902: {id: n_ex790_nm, doc: 'Malificent (dummy)'}</v>
      </c>
    </row>
    <row r="1666" spans="1:4" ht="14.25" x14ac:dyDescent="0.15">
      <c r="A1666" s="2" t="s">
        <v>1664</v>
      </c>
      <c r="B1666" s="2" t="s">
        <v>4288</v>
      </c>
      <c r="C1666" s="2" t="s">
        <v>4289</v>
      </c>
      <c r="D1666" t="str">
        <f t="shared" si="25"/>
        <v xml:space="preserve">    0x0903: {id: n_ex670_tt_a_skate_rtn, doc: 'Small girl with tie from Twilight Town (can''t move from spot)'}</v>
      </c>
    </row>
    <row r="1667" spans="1:4" ht="14.25" x14ac:dyDescent="0.15">
      <c r="A1667" s="2" t="s">
        <v>1665</v>
      </c>
      <c r="B1667" s="2" t="s">
        <v>4290</v>
      </c>
      <c r="C1667" s="2" t="s">
        <v>4291</v>
      </c>
      <c r="D1667" t="str">
        <f t="shared" ref="D1667:D1730" si="26">"    0x"&amp;A1667&amp;": {id: "&amp;LOWER(B1667)&amp;", doc: '"&amp;SUBSTITUTE(C1667,"'","''")&amp;"'}"</f>
        <v xml:space="preserve">    0x0904: {id: n_ex621, doc: 'Namine (dummy)'}</v>
      </c>
    </row>
    <row r="1668" spans="1:4" ht="14.25" x14ac:dyDescent="0.15">
      <c r="A1668" s="2" t="s">
        <v>1666</v>
      </c>
      <c r="B1668" s="2" t="s">
        <v>4292</v>
      </c>
      <c r="C1668" s="2" t="s">
        <v>4293</v>
      </c>
      <c r="D1668" t="str">
        <f t="shared" si="26"/>
        <v xml:space="preserve">    0x0905: {id: n_ex680_tt_b_skate_rtn, doc: 'Man in green from Twilight Town (can''t move from spot)'}</v>
      </c>
    </row>
    <row r="1669" spans="1:4" ht="14.25" x14ac:dyDescent="0.15">
      <c r="A1669" s="2" t="s">
        <v>1667</v>
      </c>
      <c r="B1669" s="2" t="s">
        <v>4294</v>
      </c>
      <c r="C1669" s="2" t="s">
        <v>4295</v>
      </c>
      <c r="D1669" t="str">
        <f t="shared" si="26"/>
        <v xml:space="preserve">    0x0906: {id: n_ex650_tt_b_skate_rtn, doc: 'Boy in green from Twilight Town (can''t move from spot)'}</v>
      </c>
    </row>
    <row r="1670" spans="1:4" ht="14.25" x14ac:dyDescent="0.15">
      <c r="A1670" s="2" t="s">
        <v>1668</v>
      </c>
      <c r="B1670" s="2" t="s">
        <v>4296</v>
      </c>
      <c r="C1670" s="2" t="s">
        <v>4297</v>
      </c>
      <c r="D1670" t="str">
        <f t="shared" si="26"/>
        <v xml:space="preserve">    0x0907: {id: f_tt030_etc, doc: 'Cart with large bag from Twilight Town'}</v>
      </c>
    </row>
    <row r="1671" spans="1:4" ht="14.25" x14ac:dyDescent="0.15">
      <c r="A1671" s="2" t="s">
        <v>1669</v>
      </c>
      <c r="B1671" s="2" t="s">
        <v>4298</v>
      </c>
      <c r="C1671" s="2" t="s">
        <v>4299</v>
      </c>
      <c r="D1671" t="str">
        <f t="shared" si="26"/>
        <v xml:space="preserve">    0x0908: {id: p_ca000_kaji_is_rtn, doc: 'Sparrow steering ship (can''t move from spot)'}</v>
      </c>
    </row>
    <row r="1672" spans="1:4" ht="14.25" x14ac:dyDescent="0.15">
      <c r="A1672" s="2" t="s">
        <v>1670</v>
      </c>
      <c r="B1672" s="2" t="s">
        <v>4300</v>
      </c>
      <c r="C1672" s="2" t="s">
        <v>4299</v>
      </c>
      <c r="D1672" t="str">
        <f t="shared" si="26"/>
        <v xml:space="preserve">    0x0909: {id: p_ca000_kaji_bp_rtn, doc: 'Sparrow steering ship (can''t move from spot)'}</v>
      </c>
    </row>
    <row r="1673" spans="1:4" ht="14.25" x14ac:dyDescent="0.15">
      <c r="A1673" s="2" t="s">
        <v>1671</v>
      </c>
      <c r="B1673" s="2" t="s">
        <v>4301</v>
      </c>
      <c r="C1673" s="2" t="s">
        <v>4302</v>
      </c>
      <c r="D1673" t="str">
        <f t="shared" si="26"/>
        <v xml:space="preserve">    0x090A: {id: p_ca000_kaji_skl_rtn, doc: 'Skelleton Sparrow stearing ship (can''t move from spot)'}</v>
      </c>
    </row>
    <row r="1674" spans="1:4" ht="14.25" x14ac:dyDescent="0.15">
      <c r="A1674" s="2" t="s">
        <v>1672</v>
      </c>
      <c r="B1674" s="2" t="s">
        <v>4303</v>
      </c>
      <c r="C1674" s="2" t="s">
        <v>4304</v>
      </c>
      <c r="D1674" t="str">
        <f t="shared" si="26"/>
        <v xml:space="preserve">    0x090B: {id: p_ex020_nobg_rtn, doc: 'Donald (can''t move from spot)'}</v>
      </c>
    </row>
    <row r="1675" spans="1:4" ht="14.25" x14ac:dyDescent="0.15">
      <c r="A1675" s="2" t="s">
        <v>1673</v>
      </c>
      <c r="B1675" s="2" t="s">
        <v>4305</v>
      </c>
      <c r="C1675" s="2" t="s">
        <v>4306</v>
      </c>
      <c r="D1675" t="str">
        <f t="shared" si="26"/>
        <v xml:space="preserve">    0x090C: {id: p_ex030_nobg_rtn, doc: 'Goofy (can''t move from spot)'}</v>
      </c>
    </row>
    <row r="1676" spans="1:4" ht="14.25" x14ac:dyDescent="0.15">
      <c r="A1676" s="2" t="s">
        <v>1674</v>
      </c>
      <c r="B1676" s="2" t="s">
        <v>4307</v>
      </c>
      <c r="C1676" s="2" t="s">
        <v>4308</v>
      </c>
      <c r="D1676" t="str">
        <f t="shared" si="26"/>
        <v xml:space="preserve">    0x090D: {id: m_ex990_zipper_rtn, doc: 'Dusk (can''t move from spot)'}</v>
      </c>
    </row>
    <row r="1677" spans="1:4" ht="14.25" x14ac:dyDescent="0.15">
      <c r="A1677" s="2" t="s">
        <v>1675</v>
      </c>
      <c r="B1677" s="2" t="s">
        <v>4309</v>
      </c>
      <c r="C1677" s="2" t="s">
        <v>4310</v>
      </c>
      <c r="D1677" t="str">
        <f t="shared" si="26"/>
        <v xml:space="preserve">    0x090E: {id: b_he030_clsm, doc: 'Hades (boss)'}</v>
      </c>
    </row>
    <row r="1678" spans="1:4" ht="14.25" x14ac:dyDescent="0.15">
      <c r="A1678" s="2" t="s">
        <v>1676</v>
      </c>
      <c r="B1678" s="2" t="s">
        <v>4311</v>
      </c>
      <c r="C1678" s="2" t="s">
        <v>3471</v>
      </c>
      <c r="D1678" t="str">
        <f t="shared" si="26"/>
        <v xml:space="preserve">    0x090F: {id: n_ex760_btl_clsm, doc: 'Pete (boss)'}</v>
      </c>
    </row>
    <row r="1679" spans="1:4" ht="14.25" x14ac:dyDescent="0.15">
      <c r="A1679" s="2" t="s">
        <v>1677</v>
      </c>
      <c r="B1679" s="2" t="s">
        <v>4312</v>
      </c>
      <c r="C1679" s="2" t="s">
        <v>4313</v>
      </c>
      <c r="D1679" t="str">
        <f t="shared" si="26"/>
        <v xml:space="preserve">    0x0910: {id: n_he010_btl_clsm, doc: 'Hercules (boss)'}</v>
      </c>
    </row>
    <row r="1680" spans="1:4" ht="14.25" x14ac:dyDescent="0.15">
      <c r="A1680" s="2" t="s">
        <v>1678</v>
      </c>
      <c r="B1680" s="2" t="s">
        <v>4314</v>
      </c>
      <c r="C1680" s="2" t="s">
        <v>4315</v>
      </c>
      <c r="D1680" t="str">
        <f t="shared" si="26"/>
        <v xml:space="preserve">    0x0911: {id: n_hb550_stand_rtn, doc: 'Cloud (can''t move from spot)'}</v>
      </c>
    </row>
    <row r="1681" spans="1:4" ht="14.25" x14ac:dyDescent="0.15">
      <c r="A1681" s="2" t="s">
        <v>1679</v>
      </c>
      <c r="B1681" s="2" t="s">
        <v>4316</v>
      </c>
      <c r="C1681" s="2" t="s">
        <v>4317</v>
      </c>
      <c r="D1681" t="str">
        <f t="shared" si="26"/>
        <v xml:space="preserve">    0x0912: {id: b_ex360, doc: 'Invisible enemy, can''t be hurt.'}</v>
      </c>
    </row>
    <row r="1682" spans="1:4" ht="14.25" x14ac:dyDescent="0.15">
      <c r="A1682" s="2" t="s">
        <v>1680</v>
      </c>
      <c r="B1682" s="2" t="s">
        <v>4318</v>
      </c>
      <c r="C1682" s="2" t="s">
        <v>4319</v>
      </c>
      <c r="D1682" t="str">
        <f t="shared" si="26"/>
        <v xml:space="preserve">    0x0913: {id: f_ca710_rtn, doc: 'Sparrow''s compass'}</v>
      </c>
    </row>
    <row r="1683" spans="1:4" ht="14.25" x14ac:dyDescent="0.15">
      <c r="A1683" s="2" t="s">
        <v>1681</v>
      </c>
      <c r="B1683" s="2" t="s">
        <v>4320</v>
      </c>
      <c r="C1683" s="2" t="s">
        <v>4321</v>
      </c>
      <c r="D1683" t="str">
        <f t="shared" si="26"/>
        <v xml:space="preserve">    0x0914: {id: n_he020_menu_rtn, doc: 'Phil (can''t move from spot)'}</v>
      </c>
    </row>
    <row r="1684" spans="1:4" ht="14.25" x14ac:dyDescent="0.15">
      <c r="A1684" s="2" t="s">
        <v>1682</v>
      </c>
      <c r="B1684" s="2" t="s">
        <v>4322</v>
      </c>
      <c r="C1684" s="2" t="s">
        <v>4323</v>
      </c>
      <c r="D1684" t="str">
        <f t="shared" si="26"/>
        <v xml:space="preserve">    0x0915: {id: n_bb050_sad_rtn, doc: 'Cogsworth (can''t move from spot)'}</v>
      </c>
    </row>
    <row r="1685" spans="1:4" ht="14.25" x14ac:dyDescent="0.15">
      <c r="A1685" s="2" t="s">
        <v>1683</v>
      </c>
      <c r="B1685" s="2" t="s">
        <v>4324</v>
      </c>
      <c r="C1685" s="2" t="s">
        <v>2831</v>
      </c>
      <c r="D1685" t="str">
        <f t="shared" si="26"/>
        <v xml:space="preserve">    0x0916: {id: n_ca010_sad_rtn, doc: 'Elizabeth (can''t move from spot)'}</v>
      </c>
    </row>
    <row r="1686" spans="1:4" ht="14.25" x14ac:dyDescent="0.15">
      <c r="A1686" s="2" t="s">
        <v>1684</v>
      </c>
      <c r="B1686" s="2" t="s">
        <v>4325</v>
      </c>
      <c r="C1686" s="2" t="s">
        <v>4114</v>
      </c>
      <c r="D1686" t="str">
        <f t="shared" si="26"/>
        <v xml:space="preserve">    0x0917: {id: n_ex500_anger_rtn, doc: 'Heyner (can''t move from spot)'}</v>
      </c>
    </row>
    <row r="1687" spans="1:4" ht="14.25" x14ac:dyDescent="0.15">
      <c r="A1687" s="2" t="s">
        <v>1685</v>
      </c>
      <c r="B1687" s="2" t="s">
        <v>4326</v>
      </c>
      <c r="C1687" s="2" t="s">
        <v>4327</v>
      </c>
      <c r="D1687" t="str">
        <f t="shared" si="26"/>
        <v xml:space="preserve">    0x0918: {id: h_ex660_last, doc: 'Final Xenmas (dummy)'}</v>
      </c>
    </row>
    <row r="1688" spans="1:4" ht="14.25" x14ac:dyDescent="0.15">
      <c r="A1688" s="2" t="s">
        <v>1686</v>
      </c>
      <c r="B1688" s="2" t="s">
        <v>4328</v>
      </c>
      <c r="C1688" s="2" t="s">
        <v>4329</v>
      </c>
      <c r="D1688" t="str">
        <f t="shared" si="26"/>
        <v xml:space="preserve">    0x0919: {id: n_ex580_raw_rtn, doc: 'Raijin (can''t move from spot)'}</v>
      </c>
    </row>
    <row r="1689" spans="1:4" ht="14.25" x14ac:dyDescent="0.15">
      <c r="A1689" s="2" t="s">
        <v>1687</v>
      </c>
      <c r="B1689" s="2" t="s">
        <v>4330</v>
      </c>
      <c r="C1689" s="2" t="s">
        <v>4331</v>
      </c>
      <c r="D1689" t="str">
        <f t="shared" si="26"/>
        <v xml:space="preserve">    0x091A: {id: n_ex590_raw_rtn, doc: 'Fujin (can''t move from spot)'}</v>
      </c>
    </row>
    <row r="1690" spans="1:4" ht="14.25" x14ac:dyDescent="0.15">
      <c r="A1690" s="2" t="s">
        <v>1688</v>
      </c>
      <c r="B1690" s="2" t="s">
        <v>4332</v>
      </c>
      <c r="C1690" s="2" t="s">
        <v>4333</v>
      </c>
      <c r="D1690" t="str">
        <f t="shared" si="26"/>
        <v xml:space="preserve">    0x091B: {id: f_po511, doc: 'Giant ''Winnie the Pooh'' book (no illustration of cover)'}</v>
      </c>
    </row>
    <row r="1691" spans="1:4" ht="14.25" x14ac:dyDescent="0.15">
      <c r="A1691" s="2" t="s">
        <v>1689</v>
      </c>
      <c r="B1691" s="2" t="s">
        <v>4334</v>
      </c>
      <c r="C1691" s="2" t="s">
        <v>4335</v>
      </c>
      <c r="D1691" t="str">
        <f t="shared" si="26"/>
        <v xml:space="preserve">    0x091C: {id: f_po512, doc: 'Giant ''Winnie the Pooh'' book (with illustration)'}</v>
      </c>
    </row>
    <row r="1692" spans="1:4" ht="14.25" x14ac:dyDescent="0.15">
      <c r="A1692" s="2" t="s">
        <v>1690</v>
      </c>
      <c r="B1692" s="2" t="s">
        <v>4336</v>
      </c>
      <c r="C1692" s="2" t="s">
        <v>4337</v>
      </c>
      <c r="D1692" t="str">
        <f t="shared" si="26"/>
        <v xml:space="preserve">    0x091D: {id: f_hb650_01, doc: '''Winnie the Pooh'' book (torn cover, dummy)'}</v>
      </c>
    </row>
    <row r="1693" spans="1:4" ht="14.25" x14ac:dyDescent="0.15">
      <c r="A1693" s="2" t="s">
        <v>1691</v>
      </c>
      <c r="B1693" s="2" t="s">
        <v>4338</v>
      </c>
      <c r="C1693" s="2" t="s">
        <v>4339</v>
      </c>
      <c r="D1693" t="str">
        <f t="shared" si="26"/>
        <v xml:space="preserve">    0x091E: {id: n_ex500_anger_raw_rtn, doc: 'Heyner (dummy)'}</v>
      </c>
    </row>
    <row r="1694" spans="1:4" ht="14.25" x14ac:dyDescent="0.15">
      <c r="A1694" s="2" t="s">
        <v>1692</v>
      </c>
      <c r="B1694" s="2" t="s">
        <v>4340</v>
      </c>
      <c r="C1694" s="2" t="s">
        <v>4341</v>
      </c>
      <c r="D1694" t="str">
        <f t="shared" si="26"/>
        <v xml:space="preserve">    0x091F: {id: n_lk020_gm, doc: 'Pumba (dummy, freezes instantly)'}</v>
      </c>
    </row>
    <row r="1695" spans="1:4" ht="14.25" x14ac:dyDescent="0.15">
      <c r="A1695" s="2" t="s">
        <v>1693</v>
      </c>
      <c r="B1695" s="2" t="s">
        <v>4342</v>
      </c>
      <c r="C1695" s="2" t="s">
        <v>4343</v>
      </c>
      <c r="D1695" t="str">
        <f t="shared" si="26"/>
        <v xml:space="preserve">    0x0920: {id: b_mu100_gm, doc: 'Shan Yu (Dummy, Freezes instantly)'}</v>
      </c>
    </row>
    <row r="1696" spans="1:4" ht="14.25" x14ac:dyDescent="0.15">
      <c r="A1696" s="2" t="s">
        <v>1694</v>
      </c>
      <c r="B1696" s="2" t="s">
        <v>4344</v>
      </c>
      <c r="C1696" s="2" t="s">
        <v>4345</v>
      </c>
      <c r="D1696" t="str">
        <f t="shared" si="26"/>
        <v xml:space="preserve">    0x0921: {id: b_tr000_gm, doc: 'Hostile Program (Dummy, Freezes instantly)'}</v>
      </c>
    </row>
    <row r="1697" spans="1:4" ht="14.25" x14ac:dyDescent="0.15">
      <c r="A1697" s="2" t="s">
        <v>1695</v>
      </c>
      <c r="B1697" s="2" t="s">
        <v>4346</v>
      </c>
      <c r="C1697" s="2" t="s">
        <v>4347</v>
      </c>
      <c r="D1697" t="str">
        <f t="shared" si="26"/>
        <v xml:space="preserve">    0x0922: {id: m_ex990_rtn_fixcolor, doc: 'Dusk (doesn''t move)'}</v>
      </c>
    </row>
    <row r="1698" spans="1:4" ht="14.25" x14ac:dyDescent="0.15">
      <c r="A1698" s="2" t="s">
        <v>1696</v>
      </c>
      <c r="B1698" s="2" t="s">
        <v>4348</v>
      </c>
      <c r="C1698" s="2" t="s">
        <v>4349</v>
      </c>
      <c r="D1698" t="str">
        <f t="shared" si="26"/>
        <v xml:space="preserve">    0x0923: {id: n_cm000_btl, doc: 'Marluxia (Absent Silhouette)'}</v>
      </c>
    </row>
    <row r="1699" spans="1:4" ht="14.25" x14ac:dyDescent="0.15">
      <c r="A1699" s="2" t="s">
        <v>1697</v>
      </c>
      <c r="B1699" s="2" t="s">
        <v>4350</v>
      </c>
      <c r="C1699" s="2" t="s">
        <v>4351</v>
      </c>
      <c r="D1699" t="str">
        <f t="shared" si="26"/>
        <v xml:space="preserve">    0x0924: {id: h_ex660_ev, doc: 'Ansem-Riku in cloak, no hood (dummy)'}</v>
      </c>
    </row>
    <row r="1700" spans="1:4" ht="14.25" x14ac:dyDescent="0.15">
      <c r="A1700" s="2" t="s">
        <v>1698</v>
      </c>
      <c r="B1700" s="2" t="s">
        <v>4352</v>
      </c>
      <c r="C1700" s="2" t="s">
        <v>4353</v>
      </c>
      <c r="D1700" t="str">
        <f t="shared" si="26"/>
        <v xml:space="preserve">    0x0925: {id: n_ex840_ev, doc: 'Org XIII member, no face. (dummy)'}</v>
      </c>
    </row>
    <row r="1701" spans="1:4" ht="14.25" x14ac:dyDescent="0.15">
      <c r="A1701" s="2" t="s">
        <v>1699</v>
      </c>
      <c r="B1701" s="2" t="s">
        <v>4354</v>
      </c>
      <c r="C1701" s="2" t="s">
        <v>4355</v>
      </c>
      <c r="D1701" t="str">
        <f t="shared" si="26"/>
        <v xml:space="preserve">    0x0926: {id: m_ex350_01, doc: 'Mushroom 1'}</v>
      </c>
    </row>
    <row r="1702" spans="1:4" ht="14.25" x14ac:dyDescent="0.15">
      <c r="A1702" s="2" t="s">
        <v>1700</v>
      </c>
      <c r="B1702" s="2" t="s">
        <v>4356</v>
      </c>
      <c r="C1702" s="2" t="s">
        <v>4357</v>
      </c>
      <c r="D1702" t="str">
        <f t="shared" si="26"/>
        <v xml:space="preserve">    0x0927: {id: m_ex350_02, doc: 'Mushroom 2'}</v>
      </c>
    </row>
    <row r="1703" spans="1:4" ht="14.25" x14ac:dyDescent="0.15">
      <c r="A1703" s="2" t="s">
        <v>1701</v>
      </c>
      <c r="B1703" s="2" t="s">
        <v>4358</v>
      </c>
      <c r="C1703" s="2" t="s">
        <v>4359</v>
      </c>
      <c r="D1703" t="str">
        <f t="shared" si="26"/>
        <v xml:space="preserve">    0x0928: {id: m_ex350_03, doc: 'Mushroom 3'}</v>
      </c>
    </row>
    <row r="1704" spans="1:4" ht="14.25" x14ac:dyDescent="0.15">
      <c r="A1704" s="2" t="s">
        <v>1702</v>
      </c>
      <c r="B1704" s="2" t="s">
        <v>4360</v>
      </c>
      <c r="C1704" s="2" t="s">
        <v>4361</v>
      </c>
      <c r="D1704" t="str">
        <f t="shared" si="26"/>
        <v xml:space="preserve">    0x0929: {id: m_ex350_04, doc: 'Mushroom 4'}</v>
      </c>
    </row>
    <row r="1705" spans="1:4" ht="14.25" x14ac:dyDescent="0.15">
      <c r="A1705" s="2" t="s">
        <v>1703</v>
      </c>
      <c r="B1705" s="2" t="s">
        <v>4362</v>
      </c>
      <c r="C1705" s="2" t="s">
        <v>4363</v>
      </c>
      <c r="D1705" t="str">
        <f t="shared" si="26"/>
        <v xml:space="preserve">    0x092A: {id: m_ex350_05, doc: 'Mushroom 5'}</v>
      </c>
    </row>
    <row r="1706" spans="1:4" ht="14.25" x14ac:dyDescent="0.15">
      <c r="A1706" s="2" t="s">
        <v>1704</v>
      </c>
      <c r="B1706" s="2" t="s">
        <v>4364</v>
      </c>
      <c r="C1706" s="2" t="s">
        <v>4365</v>
      </c>
      <c r="D1706" t="str">
        <f t="shared" si="26"/>
        <v xml:space="preserve">    0x092B: {id: m_ex350_06, doc: 'Mushroom 6'}</v>
      </c>
    </row>
    <row r="1707" spans="1:4" ht="14.25" x14ac:dyDescent="0.15">
      <c r="A1707" s="2" t="s">
        <v>1705</v>
      </c>
      <c r="B1707" s="2" t="s">
        <v>4366</v>
      </c>
      <c r="C1707" s="2" t="s">
        <v>4367</v>
      </c>
      <c r="D1707" t="str">
        <f t="shared" si="26"/>
        <v xml:space="preserve">    0x092C: {id: m_ex350_07, doc: 'Mushroom 7'}</v>
      </c>
    </row>
    <row r="1708" spans="1:4" ht="14.25" x14ac:dyDescent="0.15">
      <c r="A1708" s="2" t="s">
        <v>1706</v>
      </c>
      <c r="B1708" s="2" t="s">
        <v>4368</v>
      </c>
      <c r="C1708" s="2" t="s">
        <v>4369</v>
      </c>
      <c r="D1708" t="str">
        <f t="shared" si="26"/>
        <v xml:space="preserve">    0x092D: {id: m_ex350_08, doc: 'Mushroom 8'}</v>
      </c>
    </row>
    <row r="1709" spans="1:4" ht="14.25" x14ac:dyDescent="0.15">
      <c r="A1709" s="2" t="s">
        <v>1707</v>
      </c>
      <c r="B1709" s="2" t="s">
        <v>4370</v>
      </c>
      <c r="C1709" s="2" t="s">
        <v>4371</v>
      </c>
      <c r="D1709" t="str">
        <f t="shared" si="26"/>
        <v xml:space="preserve">    0x092E: {id: m_ex350_09, doc: 'Mushroom 9'}</v>
      </c>
    </row>
    <row r="1710" spans="1:4" ht="14.25" x14ac:dyDescent="0.15">
      <c r="A1710" s="2" t="s">
        <v>1708</v>
      </c>
      <c r="B1710" s="2" t="s">
        <v>4372</v>
      </c>
      <c r="C1710" s="2" t="s">
        <v>4373</v>
      </c>
      <c r="D1710" t="str">
        <f t="shared" si="26"/>
        <v xml:space="preserve">    0x092F: {id: m_ex350_10, doc: 'Mushroom 10'}</v>
      </c>
    </row>
    <row r="1711" spans="1:4" ht="14.25" x14ac:dyDescent="0.15">
      <c r="A1711" s="2" t="s">
        <v>1709</v>
      </c>
      <c r="B1711" s="2" t="s">
        <v>4374</v>
      </c>
      <c r="C1711" s="2" t="s">
        <v>4375</v>
      </c>
      <c r="D1711" t="str">
        <f t="shared" si="26"/>
        <v xml:space="preserve">    0x0930: {id: m_ex350_11, doc: 'Mushroom 11 (Excellent way to gain rare items easily)'}</v>
      </c>
    </row>
    <row r="1712" spans="1:4" ht="14.25" x14ac:dyDescent="0.15">
      <c r="A1712" s="2" t="s">
        <v>1710</v>
      </c>
      <c r="B1712" s="2" t="s">
        <v>4376</v>
      </c>
      <c r="C1712" s="2" t="s">
        <v>4377</v>
      </c>
      <c r="D1712" t="str">
        <f t="shared" si="26"/>
        <v xml:space="preserve">    0x0931: {id: m_ex350_12, doc: 'Mushroom 12'}</v>
      </c>
    </row>
    <row r="1713" spans="1:4" ht="14.25" x14ac:dyDescent="0.15">
      <c r="A1713" s="2" t="s">
        <v>1711</v>
      </c>
      <c r="B1713" s="2" t="s">
        <v>4378</v>
      </c>
      <c r="C1713" s="2" t="s">
        <v>2186</v>
      </c>
      <c r="D1713" t="str">
        <f t="shared" si="26"/>
        <v xml:space="preserve">    0x0932: {id: m_ex350_13, doc: 'Nothing'}</v>
      </c>
    </row>
    <row r="1714" spans="1:4" ht="14.25" x14ac:dyDescent="0.15">
      <c r="A1714" s="2" t="s">
        <v>1712</v>
      </c>
      <c r="B1714" s="2" t="s">
        <v>4379</v>
      </c>
      <c r="C1714" s="2" t="s">
        <v>4380</v>
      </c>
      <c r="D1714" t="str">
        <f t="shared" si="26"/>
        <v xml:space="preserve">    0x0933: {id: n_cm040_btl, doc: 'Vexen (Absent Silhouette)'}</v>
      </c>
    </row>
    <row r="1715" spans="1:4" ht="14.25" x14ac:dyDescent="0.15">
      <c r="A1715" s="2" t="s">
        <v>1713</v>
      </c>
      <c r="B1715" s="2" t="s">
        <v>4381</v>
      </c>
      <c r="C1715" s="2" t="s">
        <v>4382</v>
      </c>
      <c r="D1715" t="str">
        <f t="shared" si="26"/>
        <v xml:space="preserve">    0x0934: {id: p_ex100_htlf_btl, doc: 'Vexen''s Anti-Sora'}</v>
      </c>
    </row>
    <row r="1716" spans="1:4" ht="14.25" x14ac:dyDescent="0.15">
      <c r="A1716" s="2" t="s">
        <v>1714</v>
      </c>
      <c r="B1716" s="2" t="s">
        <v>4383</v>
      </c>
      <c r="C1716" s="2" t="s">
        <v>4384</v>
      </c>
      <c r="D1716" t="str">
        <f t="shared" si="26"/>
        <v xml:space="preserve">    0x0935: {id: n_cm020_btl, doc: 'Lexeus (Absent Silhouette)'}</v>
      </c>
    </row>
    <row r="1717" spans="1:4" ht="14.25" x14ac:dyDescent="0.15">
      <c r="A1717" s="2" t="s">
        <v>1715</v>
      </c>
      <c r="B1717" s="2" t="s">
        <v>4385</v>
      </c>
      <c r="C1717" s="2" t="s">
        <v>4386</v>
      </c>
      <c r="D1717" t="str">
        <f t="shared" si="26"/>
        <v xml:space="preserve">    0x0936: {id: n_ex820_btl, doc: 'Cloaked duel weilding Roxas (Attackable dummy)'}</v>
      </c>
    </row>
    <row r="1718" spans="1:4" ht="14.25" x14ac:dyDescent="0.15">
      <c r="A1718" s="2" t="s">
        <v>1716</v>
      </c>
      <c r="B1718" s="2" t="s">
        <v>4387</v>
      </c>
      <c r="C1718" s="2" t="s">
        <v>4388</v>
      </c>
      <c r="D1718" t="str">
        <f t="shared" si="26"/>
        <v xml:space="preserve">    0x0937: {id: n_cm010_btl, doc: 'Larxene (Absent Silhouette, doesn''t fight back, and also can''t be killed)'}</v>
      </c>
    </row>
    <row r="1719" spans="1:4" ht="14.25" x14ac:dyDescent="0.15">
      <c r="A1719" s="2" t="s">
        <v>1717</v>
      </c>
      <c r="B1719" s="2" t="s">
        <v>4389</v>
      </c>
      <c r="C1719" s="2" t="s">
        <v>4390</v>
      </c>
      <c r="D1719" t="str">
        <f t="shared" si="26"/>
        <v xml:space="preserve">    0x0938: {id: n_cm030_btl, doc: 'Zexion (Absent Silhouette, attackable dummy)'}</v>
      </c>
    </row>
    <row r="1720" spans="1:4" ht="14.25" x14ac:dyDescent="0.15">
      <c r="A1720" s="2" t="s">
        <v>1718</v>
      </c>
      <c r="B1720" s="2" t="s">
        <v>4391</v>
      </c>
      <c r="C1720" s="2" t="s">
        <v>4392</v>
      </c>
      <c r="D1720" t="str">
        <f t="shared" si="26"/>
        <v xml:space="preserve">    0x0939: {id: w_ex010_p0, doc: 'A Crossed Two keyblade (dummy)'}</v>
      </c>
    </row>
    <row r="1721" spans="1:4" ht="14.25" x14ac:dyDescent="0.15">
      <c r="A1721" s="2" t="s">
        <v>1719</v>
      </c>
      <c r="B1721" s="2" t="s">
        <v>4393</v>
      </c>
      <c r="C1721" s="2" t="s">
        <v>4394</v>
      </c>
      <c r="D1721" t="str">
        <f t="shared" si="26"/>
        <v xml:space="preserve">    0x093A: {id: w_ex010_r0, doc: '13 Mushrooms keyblade (dummy)'}</v>
      </c>
    </row>
    <row r="1722" spans="1:4" ht="14.25" x14ac:dyDescent="0.15">
      <c r="A1722" s="2" t="s">
        <v>1720</v>
      </c>
      <c r="B1722" s="2" t="s">
        <v>4395</v>
      </c>
      <c r="C1722" s="2" t="s">
        <v>4396</v>
      </c>
      <c r="D1722" t="str">
        <f t="shared" si="26"/>
        <v xml:space="preserve">    0x093B: {id: w_ex010_p0_nm, doc: 'Nothing '}</v>
      </c>
    </row>
    <row r="1723" spans="1:4" ht="14.25" x14ac:dyDescent="0.15">
      <c r="A1723" s="2" t="s">
        <v>1721</v>
      </c>
      <c r="B1723" s="2" t="s">
        <v>4397</v>
      </c>
      <c r="C1723" s="2" t="s">
        <v>2186</v>
      </c>
      <c r="D1723" t="str">
        <f t="shared" si="26"/>
        <v xml:space="preserve">    0x093C: {id: w_ex010_r0_nm, doc: 'Nothing'}</v>
      </c>
    </row>
    <row r="1724" spans="1:4" ht="14.25" x14ac:dyDescent="0.15">
      <c r="A1724" s="2" t="s">
        <v>1722</v>
      </c>
      <c r="B1724" s="2" t="s">
        <v>4398</v>
      </c>
      <c r="C1724" s="2" t="s">
        <v>2186</v>
      </c>
      <c r="D1724" t="str">
        <f t="shared" si="26"/>
        <v xml:space="preserve">    0x093D: {id: w_ex010_p0_tr, doc: 'Nothing'}</v>
      </c>
    </row>
    <row r="1725" spans="1:4" ht="14.25" x14ac:dyDescent="0.15">
      <c r="A1725" s="2" t="s">
        <v>1723</v>
      </c>
      <c r="B1725" s="2" t="s">
        <v>4399</v>
      </c>
      <c r="C1725" s="2" t="s">
        <v>2186</v>
      </c>
      <c r="D1725" t="str">
        <f t="shared" si="26"/>
        <v xml:space="preserve">    0x093E: {id: w_ex010_r0_tr, doc: 'Nothing'}</v>
      </c>
    </row>
    <row r="1726" spans="1:4" ht="14.25" x14ac:dyDescent="0.15">
      <c r="A1726" s="2" t="s">
        <v>1724</v>
      </c>
      <c r="B1726" s="2" t="s">
        <v>4400</v>
      </c>
      <c r="C1726" s="2" t="s">
        <v>4396</v>
      </c>
      <c r="D1726" t="str">
        <f t="shared" si="26"/>
        <v xml:space="preserve">    0x093F: {id: w_ex010_p0_wi, doc: 'Nothing '}</v>
      </c>
    </row>
    <row r="1727" spans="1:4" ht="14.25" x14ac:dyDescent="0.15">
      <c r="A1727" s="2" t="s">
        <v>1725</v>
      </c>
      <c r="B1727" s="2" t="s">
        <v>4401</v>
      </c>
      <c r="C1727" s="2" t="s">
        <v>4396</v>
      </c>
      <c r="D1727" t="str">
        <f t="shared" si="26"/>
        <v xml:space="preserve">    0x0940: {id: w_ex010_r0_wi, doc: 'Nothing '}</v>
      </c>
    </row>
    <row r="1728" spans="1:4" ht="14.25" x14ac:dyDescent="0.15">
      <c r="A1728" s="2" t="s">
        <v>1726</v>
      </c>
      <c r="B1728" s="2" t="s">
        <v>4402</v>
      </c>
      <c r="C1728" s="2" t="s">
        <v>4403</v>
      </c>
      <c r="D1728" t="str">
        <f t="shared" si="26"/>
        <v xml:space="preserve">    0x0941: {id: w_ex020_b0, doc: 'Lexeus'' weapon'}</v>
      </c>
    </row>
    <row r="1729" spans="1:4" ht="14.25" x14ac:dyDescent="0.15">
      <c r="A1729" s="2" t="s">
        <v>1727</v>
      </c>
      <c r="B1729" s="2" t="s">
        <v>4404</v>
      </c>
      <c r="C1729" s="2" t="s">
        <v>4405</v>
      </c>
      <c r="D1729" t="str">
        <f t="shared" si="26"/>
        <v xml:space="preserve">    0x0942: {id: w_ex020_c0, doc: 'Mushroom staff weapon'}</v>
      </c>
    </row>
    <row r="1730" spans="1:4" ht="14.25" x14ac:dyDescent="0.15">
      <c r="A1730" s="2" t="s">
        <v>1728</v>
      </c>
      <c r="B1730" s="2" t="s">
        <v>4406</v>
      </c>
      <c r="C1730" s="2" t="s">
        <v>4396</v>
      </c>
      <c r="D1730" t="str">
        <f t="shared" si="26"/>
        <v xml:space="preserve">    0x0943: {id: w_ex020_b0_nm, doc: 'Nothing '}</v>
      </c>
    </row>
    <row r="1731" spans="1:4" ht="14.25" x14ac:dyDescent="0.15">
      <c r="A1731" s="2" t="s">
        <v>1729</v>
      </c>
      <c r="B1731" s="2" t="s">
        <v>4407</v>
      </c>
      <c r="C1731" s="2" t="s">
        <v>2186</v>
      </c>
      <c r="D1731" t="str">
        <f t="shared" ref="D1731:D1794" si="27">"    0x"&amp;A1731&amp;": {id: "&amp;LOWER(B1731)&amp;", doc: '"&amp;SUBSTITUTE(C1731,"'","''")&amp;"'}"</f>
        <v xml:space="preserve">    0x0944: {id: w_ex020_c0_nm, doc: 'Nothing'}</v>
      </c>
    </row>
    <row r="1732" spans="1:4" ht="14.25" x14ac:dyDescent="0.15">
      <c r="A1732" s="2" t="s">
        <v>1730</v>
      </c>
      <c r="B1732" s="2" t="s">
        <v>4408</v>
      </c>
      <c r="C1732" s="2" t="s">
        <v>2186</v>
      </c>
      <c r="D1732" t="str">
        <f t="shared" si="27"/>
        <v xml:space="preserve">    0x0945: {id: w_ex020_b0_tr, doc: 'Nothing'}</v>
      </c>
    </row>
    <row r="1733" spans="1:4" ht="14.25" x14ac:dyDescent="0.15">
      <c r="A1733" s="2" t="s">
        <v>1731</v>
      </c>
      <c r="B1733" s="2" t="s">
        <v>4409</v>
      </c>
      <c r="C1733" s="2" t="s">
        <v>2186</v>
      </c>
      <c r="D1733" t="str">
        <f t="shared" si="27"/>
        <v xml:space="preserve">    0x0946: {id: w_ex020_c0_tr, doc: 'Nothing'}</v>
      </c>
    </row>
    <row r="1734" spans="1:4" ht="14.25" x14ac:dyDescent="0.15">
      <c r="A1734" s="2" t="s">
        <v>1732</v>
      </c>
      <c r="B1734" s="2" t="s">
        <v>4410</v>
      </c>
      <c r="C1734" s="2" t="s">
        <v>2186</v>
      </c>
      <c r="D1734" t="str">
        <f t="shared" si="27"/>
        <v xml:space="preserve">    0x0947: {id: w_ex020_b0_wi, doc: 'Nothing'}</v>
      </c>
    </row>
    <row r="1735" spans="1:4" ht="14.25" x14ac:dyDescent="0.15">
      <c r="A1735" s="2" t="s">
        <v>1733</v>
      </c>
      <c r="B1735" s="2" t="s">
        <v>4411</v>
      </c>
      <c r="C1735" s="2" t="s">
        <v>2186</v>
      </c>
      <c r="D1735" t="str">
        <f t="shared" si="27"/>
        <v xml:space="preserve">    0x0948: {id: w_ex020_c0_wi, doc: 'Nothing'}</v>
      </c>
    </row>
    <row r="1736" spans="1:4" ht="14.25" x14ac:dyDescent="0.15">
      <c r="A1736" s="2" t="s">
        <v>1734</v>
      </c>
      <c r="B1736" s="2" t="s">
        <v>4412</v>
      </c>
      <c r="C1736" s="2" t="s">
        <v>4413</v>
      </c>
      <c r="D1736" t="str">
        <f t="shared" si="27"/>
        <v xml:space="preserve">    0x0949: {id: w_ex030_b0, doc: 'Goofy''s Vexen weapon (dummy)'}</v>
      </c>
    </row>
    <row r="1737" spans="1:4" ht="14.25" x14ac:dyDescent="0.15">
      <c r="A1737" s="2" t="s">
        <v>1735</v>
      </c>
      <c r="B1737" s="2" t="s">
        <v>4414</v>
      </c>
      <c r="C1737" s="2" t="s">
        <v>4415</v>
      </c>
      <c r="D1737" t="str">
        <f t="shared" si="27"/>
        <v xml:space="preserve">    0x094A: {id: w_ex030_c0, doc: 'Mushroom shield (dummy)'}</v>
      </c>
    </row>
    <row r="1738" spans="1:4" ht="14.25" x14ac:dyDescent="0.15">
      <c r="A1738" s="2" t="s">
        <v>1736</v>
      </c>
      <c r="B1738" s="2" t="s">
        <v>4416</v>
      </c>
      <c r="C1738" s="2" t="s">
        <v>2186</v>
      </c>
      <c r="D1738" t="str">
        <f t="shared" si="27"/>
        <v xml:space="preserve">    0x094B: {id: w_ex030_b0_nm, doc: 'Nothing'}</v>
      </c>
    </row>
    <row r="1739" spans="1:4" ht="14.25" x14ac:dyDescent="0.15">
      <c r="A1739" s="2" t="s">
        <v>1737</v>
      </c>
      <c r="B1739" s="2" t="s">
        <v>4417</v>
      </c>
      <c r="C1739" s="2" t="s">
        <v>2186</v>
      </c>
      <c r="D1739" t="str">
        <f t="shared" si="27"/>
        <v xml:space="preserve">    0x094C: {id: w_ex030_c0_nm, doc: 'Nothing'}</v>
      </c>
    </row>
    <row r="1740" spans="1:4" ht="14.25" x14ac:dyDescent="0.15">
      <c r="A1740" s="2" t="s">
        <v>1738</v>
      </c>
      <c r="B1740" s="2" t="s">
        <v>4418</v>
      </c>
      <c r="C1740" s="2" t="s">
        <v>2186</v>
      </c>
      <c r="D1740" t="str">
        <f t="shared" si="27"/>
        <v xml:space="preserve">    0x094D: {id: w_ex030_b0_tr, doc: 'Nothing'}</v>
      </c>
    </row>
    <row r="1741" spans="1:4" ht="14.25" x14ac:dyDescent="0.15">
      <c r="A1741" s="2" t="s">
        <v>1739</v>
      </c>
      <c r="B1741" s="2" t="s">
        <v>4419</v>
      </c>
      <c r="C1741" s="2" t="s">
        <v>2186</v>
      </c>
      <c r="D1741" t="str">
        <f t="shared" si="27"/>
        <v xml:space="preserve">    0x094E: {id: w_ex030_c0_tr, doc: 'Nothing'}</v>
      </c>
    </row>
    <row r="1742" spans="1:4" ht="14.25" x14ac:dyDescent="0.15">
      <c r="A1742" s="2" t="s">
        <v>1740</v>
      </c>
      <c r="B1742" s="2" t="s">
        <v>4420</v>
      </c>
      <c r="C1742" s="2" t="s">
        <v>2186</v>
      </c>
      <c r="D1742" t="str">
        <f t="shared" si="27"/>
        <v xml:space="preserve">    0x094F: {id: w_ex030_b0_wi, doc: 'Nothing'}</v>
      </c>
    </row>
    <row r="1743" spans="1:4" ht="14.25" x14ac:dyDescent="0.15">
      <c r="A1743" s="2" t="s">
        <v>1741</v>
      </c>
      <c r="B1743" s="2" t="s">
        <v>4421</v>
      </c>
      <c r="C1743" s="2" t="s">
        <v>2186</v>
      </c>
      <c r="D1743" t="str">
        <f t="shared" si="27"/>
        <v xml:space="preserve">    0x0950: {id: w_ex030_c0_wi, doc: 'Nothing'}</v>
      </c>
    </row>
    <row r="1744" spans="1:4" ht="14.25" x14ac:dyDescent="0.15">
      <c r="A1744" s="2" t="s">
        <v>1742</v>
      </c>
      <c r="B1744" s="2" t="s">
        <v>4422</v>
      </c>
      <c r="C1744" s="2" t="s">
        <v>4423</v>
      </c>
      <c r="D1744" t="str">
        <f t="shared" si="27"/>
        <v xml:space="preserve">    0x0951: {id: b_ex390, doc: 'Hooded Roxas (dual weiding enemy)'}</v>
      </c>
    </row>
    <row r="1745" spans="1:4" ht="14.25" x14ac:dyDescent="0.15">
      <c r="A1745" s="2" t="s">
        <v>1743</v>
      </c>
      <c r="B1745" s="2" t="s">
        <v>4424</v>
      </c>
      <c r="C1745" s="2" t="s">
        <v>2186</v>
      </c>
      <c r="D1745" t="str">
        <f t="shared" si="27"/>
        <v xml:space="preserve">    0x0952: {id: w_ex010_roxas_light, doc: 'Nothing'}</v>
      </c>
    </row>
    <row r="1746" spans="1:4" ht="14.25" x14ac:dyDescent="0.15">
      <c r="A1746" s="2" t="s">
        <v>1744</v>
      </c>
      <c r="B1746" s="2" t="s">
        <v>4425</v>
      </c>
      <c r="C1746" s="2" t="s">
        <v>2186</v>
      </c>
      <c r="D1746" t="str">
        <f t="shared" si="27"/>
        <v xml:space="preserve">    0x0953: {id: w_ex010_roxas_dark, doc: 'Nothing'}</v>
      </c>
    </row>
    <row r="1747" spans="1:4" ht="14.25" x14ac:dyDescent="0.15">
      <c r="A1747" s="2" t="s">
        <v>1745</v>
      </c>
      <c r="B1747" s="2" t="s">
        <v>4426</v>
      </c>
      <c r="C1747" s="2" t="s">
        <v>4427</v>
      </c>
      <c r="D1747" t="str">
        <f t="shared" si="27"/>
        <v xml:space="preserve">    0x0954: {id: f_hb090, doc: 'Whirlwind (jumpable)'}</v>
      </c>
    </row>
    <row r="1748" spans="1:4" ht="14.25" x14ac:dyDescent="0.15">
      <c r="A1748" s="2" t="s">
        <v>1746</v>
      </c>
      <c r="B1748" s="2" t="s">
        <v>4428</v>
      </c>
      <c r="C1748" s="2" t="s">
        <v>4429</v>
      </c>
      <c r="D1748" t="str">
        <f t="shared" si="27"/>
        <v xml:space="preserve">    0x0955: {id: p_ex100_xm, doc: 'Sora (Christmas town form.... weapon IS Donald)'}</v>
      </c>
    </row>
    <row r="1749" spans="1:4" ht="14.25" x14ac:dyDescent="0.15">
      <c r="A1749" s="2" t="s">
        <v>1747</v>
      </c>
      <c r="B1749" s="2" t="s">
        <v>4430</v>
      </c>
      <c r="C1749" s="2" t="s">
        <v>1953</v>
      </c>
      <c r="D1749" t="str">
        <f t="shared" si="27"/>
        <v xml:space="preserve">    0x0956: {id: p_ex100_xm_btlf, doc: 'Freeze'}</v>
      </c>
    </row>
    <row r="1750" spans="1:4" ht="14.25" x14ac:dyDescent="0.15">
      <c r="A1750" s="2" t="s">
        <v>1748</v>
      </c>
      <c r="B1750" s="2" t="s">
        <v>4431</v>
      </c>
      <c r="C1750" s="2" t="s">
        <v>1953</v>
      </c>
      <c r="D1750" t="str">
        <f t="shared" si="27"/>
        <v xml:space="preserve">    0x0957: {id: p_ex100_xm_magf, doc: 'Freeze'}</v>
      </c>
    </row>
    <row r="1751" spans="1:4" ht="14.25" x14ac:dyDescent="0.15">
      <c r="A1751" s="2" t="s">
        <v>1749</v>
      </c>
      <c r="B1751" s="2" t="s">
        <v>4432</v>
      </c>
      <c r="C1751" s="2" t="s">
        <v>1953</v>
      </c>
      <c r="D1751" t="str">
        <f t="shared" si="27"/>
        <v xml:space="preserve">    0x0958: {id: p_ex100_xm_trif, doc: 'Freeze'}</v>
      </c>
    </row>
    <row r="1752" spans="1:4" ht="14.25" x14ac:dyDescent="0.15">
      <c r="A1752" s="2" t="s">
        <v>1750</v>
      </c>
      <c r="B1752" s="2" t="s">
        <v>4433</v>
      </c>
      <c r="C1752" s="2" t="s">
        <v>1953</v>
      </c>
      <c r="D1752" t="str">
        <f t="shared" si="27"/>
        <v xml:space="preserve">    0x0959: {id: p_ex100_xm_ultf, doc: 'Freeze'}</v>
      </c>
    </row>
    <row r="1753" spans="1:4" ht="14.25" x14ac:dyDescent="0.15">
      <c r="A1753" s="2" t="s">
        <v>1751</v>
      </c>
      <c r="B1753" s="2" t="s">
        <v>4434</v>
      </c>
      <c r="C1753" s="2" t="s">
        <v>4435</v>
      </c>
      <c r="D1753" t="str">
        <f t="shared" si="27"/>
        <v xml:space="preserve">    0x095A: {id: p_ex100_xm_htlf, doc: 'Anti-Sora (Christmas Town form)'}</v>
      </c>
    </row>
    <row r="1754" spans="1:4" ht="14.25" x14ac:dyDescent="0.15">
      <c r="A1754" s="2" t="s">
        <v>1752</v>
      </c>
      <c r="B1754" s="2" t="s">
        <v>4436</v>
      </c>
      <c r="C1754" s="2" t="s">
        <v>4437</v>
      </c>
      <c r="D1754" t="str">
        <f t="shared" si="27"/>
        <v xml:space="preserve">    0x095B: {id: p_ex020_xm, doc: 'Donald (Christmas Town form, freezes if you wander too far)'}</v>
      </c>
    </row>
    <row r="1755" spans="1:4" ht="14.25" x14ac:dyDescent="0.15">
      <c r="A1755" s="2" t="s">
        <v>1753</v>
      </c>
      <c r="B1755" s="2" t="s">
        <v>4438</v>
      </c>
      <c r="C1755" s="2" t="s">
        <v>4439</v>
      </c>
      <c r="D1755" t="str">
        <f t="shared" si="27"/>
        <v xml:space="preserve">    0x095C: {id: p_ex030_xm, doc: 'Goofy (Christmas Town form, freezes if you wander too far)'}</v>
      </c>
    </row>
    <row r="1756" spans="1:4" ht="14.25" x14ac:dyDescent="0.15">
      <c r="A1756" s="2" t="s">
        <v>1754</v>
      </c>
      <c r="B1756" s="2" t="s">
        <v>4440</v>
      </c>
      <c r="C1756" s="2" t="s">
        <v>4441</v>
      </c>
      <c r="D1756" t="str">
        <f t="shared" si="27"/>
        <v xml:space="preserve">    0x095D: {id: p_ex100_kh1f, doc: 'Limit form'}</v>
      </c>
    </row>
    <row r="1757" spans="1:4" ht="14.25" x14ac:dyDescent="0.15">
      <c r="A1757" s="2" t="s">
        <v>1755</v>
      </c>
      <c r="B1757" s="2" t="s">
        <v>4442</v>
      </c>
      <c r="C1757" s="2" t="s">
        <v>4024</v>
      </c>
      <c r="D1757" t="str">
        <f t="shared" si="27"/>
        <v xml:space="preserve">    0x095E: {id: p_ex100_nm_kh1f, doc: 'freeze'}</v>
      </c>
    </row>
    <row r="1758" spans="1:4" ht="14.25" x14ac:dyDescent="0.15">
      <c r="A1758" s="2" t="s">
        <v>1756</v>
      </c>
      <c r="B1758" s="2" t="s">
        <v>4443</v>
      </c>
      <c r="C1758" s="2" t="s">
        <v>4024</v>
      </c>
      <c r="D1758" t="str">
        <f t="shared" si="27"/>
        <v xml:space="preserve">    0x095F: {id: p_ex100_xm_kh1f, doc: 'freeze'}</v>
      </c>
    </row>
    <row r="1759" spans="1:4" ht="14.25" x14ac:dyDescent="0.15">
      <c r="A1759" s="2" t="s">
        <v>1757</v>
      </c>
      <c r="B1759" s="2" t="s">
        <v>4444</v>
      </c>
      <c r="C1759" s="2" t="s">
        <v>4024</v>
      </c>
      <c r="D1759" t="str">
        <f t="shared" si="27"/>
        <v xml:space="preserve">    0x0960: {id: p_ex100_tr_kh1f, doc: 'freeze'}</v>
      </c>
    </row>
    <row r="1760" spans="1:4" ht="14.25" x14ac:dyDescent="0.15">
      <c r="A1760" s="2" t="s">
        <v>1758</v>
      </c>
      <c r="B1760" s="2" t="s">
        <v>4445</v>
      </c>
      <c r="C1760" s="2" t="s">
        <v>4024</v>
      </c>
      <c r="D1760" t="str">
        <f t="shared" si="27"/>
        <v xml:space="preserve">    0x0961: {id: p_ex100_wi_kh1f, doc: 'freeze'}</v>
      </c>
    </row>
    <row r="1761" spans="1:4" ht="14.25" x14ac:dyDescent="0.15">
      <c r="A1761" s="2" t="s">
        <v>1759</v>
      </c>
      <c r="B1761" s="2" t="s">
        <v>4446</v>
      </c>
      <c r="C1761" s="2" t="s">
        <v>4447</v>
      </c>
      <c r="D1761" t="str">
        <f t="shared" si="27"/>
        <v xml:space="preserve">    0x0962: {id: b_ex400, doc: 'Larxene (Absent Silhouette)'}</v>
      </c>
    </row>
    <row r="1762" spans="1:4" ht="14.25" x14ac:dyDescent="0.15">
      <c r="A1762" s="2" t="s">
        <v>1760</v>
      </c>
      <c r="B1762" s="2" t="s">
        <v>4448</v>
      </c>
      <c r="C1762" s="2" t="s">
        <v>4449</v>
      </c>
      <c r="D1762" t="str">
        <f t="shared" si="27"/>
        <v xml:space="preserve">    0x0963: {id: m_ex500_hb, doc: 'Magic Phantom'}</v>
      </c>
    </row>
    <row r="1763" spans="1:4" ht="14.25" x14ac:dyDescent="0.15">
      <c r="A1763" s="2" t="s">
        <v>1761</v>
      </c>
      <c r="B1763" s="2" t="s">
        <v>4450</v>
      </c>
      <c r="C1763" s="2" t="s">
        <v>4451</v>
      </c>
      <c r="D1763" t="str">
        <f t="shared" si="27"/>
        <v xml:space="preserve">    0x0964: {id: m_ex520_hb, doc: 'Perplex'}</v>
      </c>
    </row>
    <row r="1764" spans="1:4" ht="14.25" x14ac:dyDescent="0.15">
      <c r="A1764" s="2" t="s">
        <v>1762</v>
      </c>
      <c r="B1764" s="2" t="s">
        <v>4452</v>
      </c>
      <c r="C1764" s="2" t="s">
        <v>4453</v>
      </c>
      <c r="D1764" t="str">
        <f t="shared" si="27"/>
        <v xml:space="preserve">    0x0965: {id: m_ex560_hb, doc: 'Iron Hammer'}</v>
      </c>
    </row>
    <row r="1765" spans="1:4" ht="14.25" x14ac:dyDescent="0.15">
      <c r="A1765" s="2" t="s">
        <v>1763</v>
      </c>
      <c r="B1765" s="2" t="s">
        <v>4454</v>
      </c>
      <c r="C1765" s="2" t="s">
        <v>4455</v>
      </c>
      <c r="D1765" t="str">
        <f t="shared" si="27"/>
        <v xml:space="preserve">    0x0966: {id: m_ex640_hb, doc: 'Mad Bumper'}</v>
      </c>
    </row>
    <row r="1766" spans="1:4" ht="14.25" x14ac:dyDescent="0.15">
      <c r="A1766" s="2" t="s">
        <v>1764</v>
      </c>
      <c r="B1766" s="2" t="s">
        <v>4456</v>
      </c>
      <c r="C1766" s="2" t="s">
        <v>4457</v>
      </c>
      <c r="D1766" t="str">
        <f t="shared" si="27"/>
        <v xml:space="preserve">    0x0967: {id: m_ex650_hb, doc: 'Silent Launcher'}</v>
      </c>
    </row>
    <row r="1767" spans="1:4" ht="14.25" x14ac:dyDescent="0.15">
      <c r="A1767" s="2" t="s">
        <v>1765</v>
      </c>
      <c r="B1767" s="2" t="s">
        <v>4458</v>
      </c>
      <c r="C1767" s="2" t="s">
        <v>4459</v>
      </c>
      <c r="D1767" t="str">
        <f t="shared" si="27"/>
        <v xml:space="preserve">    0x0968: {id: m_ex680_hb, doc: 'Reckless'}</v>
      </c>
    </row>
    <row r="1768" spans="1:4" ht="14.25" x14ac:dyDescent="0.15">
      <c r="A1768" s="2" t="s">
        <v>1766</v>
      </c>
      <c r="B1768" s="2" t="s">
        <v>4460</v>
      </c>
      <c r="C1768" s="2" t="s">
        <v>4461</v>
      </c>
      <c r="D1768" t="str">
        <f t="shared" si="27"/>
        <v xml:space="preserve">    0x0969: {id: m_ex690_hb, doc: 'Lance Warrior'}</v>
      </c>
    </row>
    <row r="1769" spans="1:4" ht="14.25" x14ac:dyDescent="0.15">
      <c r="A1769" s="2" t="s">
        <v>1767</v>
      </c>
      <c r="B1769" s="2" t="s">
        <v>4462</v>
      </c>
      <c r="C1769" s="2" t="s">
        <v>4463</v>
      </c>
      <c r="D1769" t="str">
        <f t="shared" si="27"/>
        <v xml:space="preserve">    0x096A: {id: m_ex780_hb, doc: 'Aeriel Champ'}</v>
      </c>
    </row>
    <row r="1770" spans="1:4" ht="14.25" x14ac:dyDescent="0.15">
      <c r="A1770" s="2" t="s">
        <v>1768</v>
      </c>
      <c r="B1770" s="2" t="s">
        <v>4464</v>
      </c>
      <c r="C1770" s="2" t="s">
        <v>4465</v>
      </c>
      <c r="D1770" t="str">
        <f t="shared" si="27"/>
        <v xml:space="preserve">    0x096B: {id: m_ex720_hb, doc: 'Necromancer'}</v>
      </c>
    </row>
    <row r="1771" spans="1:4" ht="14.25" x14ac:dyDescent="0.15">
      <c r="A1771" s="2" t="s">
        <v>1769</v>
      </c>
      <c r="B1771" s="2" t="s">
        <v>4466</v>
      </c>
      <c r="C1771" s="2" t="s">
        <v>4467</v>
      </c>
      <c r="D1771" t="str">
        <f t="shared" si="27"/>
        <v xml:space="preserve">    0x096C: {id: m_ex120_hb, doc: 'Spring Metal'}</v>
      </c>
    </row>
    <row r="1772" spans="1:4" ht="14.25" x14ac:dyDescent="0.15">
      <c r="A1772" s="2" t="s">
        <v>1770</v>
      </c>
      <c r="B1772" s="2" t="s">
        <v>4468</v>
      </c>
      <c r="C1772" s="2" t="s">
        <v>4469</v>
      </c>
      <c r="D1772" t="str">
        <f t="shared" si="27"/>
        <v xml:space="preserve">    0x096D: {id: m_ex210_hb, doc: 'Air Viking'}</v>
      </c>
    </row>
    <row r="1773" spans="1:4" ht="14.25" x14ac:dyDescent="0.15">
      <c r="A1773" s="2" t="s">
        <v>1771</v>
      </c>
      <c r="B1773" s="2" t="s">
        <v>4470</v>
      </c>
      <c r="C1773" s="2" t="s">
        <v>4471</v>
      </c>
      <c r="D1773" t="str">
        <f t="shared" si="27"/>
        <v xml:space="preserve">    0x096E: {id: m_ex530_hb, doc: 'Rune Master'}</v>
      </c>
    </row>
    <row r="1774" spans="1:4" ht="14.25" x14ac:dyDescent="0.15">
      <c r="A1774" s="2" t="s">
        <v>1772</v>
      </c>
      <c r="B1774" s="2" t="s">
        <v>4472</v>
      </c>
      <c r="C1774" s="2" t="s">
        <v>4473</v>
      </c>
      <c r="D1774" t="str">
        <f t="shared" si="27"/>
        <v xml:space="preserve">    0x096F: {id: b_ex420, doc: 'TERRA!!!'}</v>
      </c>
    </row>
    <row r="1775" spans="1:4" ht="14.25" x14ac:dyDescent="0.15">
      <c r="A1775" s="2" t="s">
        <v>1773</v>
      </c>
      <c r="B1775" s="2" t="s">
        <v>4474</v>
      </c>
      <c r="C1775" s="2" t="s">
        <v>4475</v>
      </c>
      <c r="D1775" t="str">
        <f t="shared" si="27"/>
        <v xml:space="preserve">    0x0970: {id: f_hb050, doc: 'Pushing pillar from cave of remembrance'}</v>
      </c>
    </row>
    <row r="1776" spans="1:4" ht="14.25" x14ac:dyDescent="0.15">
      <c r="A1776" s="2" t="s">
        <v>1774</v>
      </c>
      <c r="B1776" s="2" t="s">
        <v>4476</v>
      </c>
      <c r="C1776" s="2" t="s">
        <v>4477</v>
      </c>
      <c r="D1776" t="str">
        <f t="shared" si="27"/>
        <v xml:space="preserve">    0x0971: {id: f_hb060, doc: 'Rising pillar from cave of remembrance'}</v>
      </c>
    </row>
    <row r="1777" spans="1:4" ht="14.25" x14ac:dyDescent="0.15">
      <c r="A1777" s="2" t="s">
        <v>1775</v>
      </c>
      <c r="B1777" s="2" t="s">
        <v>4478</v>
      </c>
      <c r="C1777" s="2" t="s">
        <v>4479</v>
      </c>
      <c r="D1777" t="str">
        <f t="shared" si="27"/>
        <v xml:space="preserve">    0x0972: {id: f_ex210, doc: 'Vexen''s Absent Silhouette portal (can''t be used)'}</v>
      </c>
    </row>
    <row r="1778" spans="1:4" ht="14.25" x14ac:dyDescent="0.15">
      <c r="A1778" s="2" t="s">
        <v>1776</v>
      </c>
      <c r="B1778" s="2" t="s">
        <v>4480</v>
      </c>
      <c r="C1778" s="2" t="s">
        <v>4481</v>
      </c>
      <c r="D1778" t="str">
        <f t="shared" si="27"/>
        <v xml:space="preserve">    0x0973: {id: f_ex220, doc: 'Lexeus'' Absent Silhouette portal (can''t be used)'}</v>
      </c>
    </row>
    <row r="1779" spans="1:4" ht="14.25" x14ac:dyDescent="0.15">
      <c r="A1779" s="2" t="s">
        <v>1777</v>
      </c>
      <c r="B1779" s="2" t="s">
        <v>4482</v>
      </c>
      <c r="C1779" s="2" t="s">
        <v>4483</v>
      </c>
      <c r="D1779" t="str">
        <f t="shared" si="27"/>
        <v xml:space="preserve">    0x0974: {id: f_ex230, doc: 'Zexion''s Absent Silhouette portal (can''t be used)'}</v>
      </c>
    </row>
    <row r="1780" spans="1:4" ht="14.25" x14ac:dyDescent="0.15">
      <c r="A1780" s="2" t="s">
        <v>1778</v>
      </c>
      <c r="B1780" s="2" t="s">
        <v>4484</v>
      </c>
      <c r="C1780" s="2" t="s">
        <v>4485</v>
      </c>
      <c r="D1780" t="str">
        <f t="shared" si="27"/>
        <v xml:space="preserve">    0x0975: {id: f_ex240, doc: 'Marluxia''s Absent Silhouette portal (can''t be used)'}</v>
      </c>
    </row>
    <row r="1781" spans="1:4" ht="14.25" x14ac:dyDescent="0.15">
      <c r="A1781" s="2" t="s">
        <v>1779</v>
      </c>
      <c r="B1781" s="2" t="s">
        <v>4486</v>
      </c>
      <c r="C1781" s="2" t="s">
        <v>4487</v>
      </c>
      <c r="D1781" t="str">
        <f t="shared" si="27"/>
        <v xml:space="preserve">    0x0976: {id: f_ex250, doc: 'Larxene''s Absent Silhouette portal (can''t be used)'}</v>
      </c>
    </row>
    <row r="1782" spans="1:4" ht="14.25" x14ac:dyDescent="0.15">
      <c r="A1782" s="2" t="s">
        <v>1780</v>
      </c>
      <c r="B1782" s="2" t="s">
        <v>4488</v>
      </c>
      <c r="C1782" s="2" t="s">
        <v>4489</v>
      </c>
      <c r="D1782" t="str">
        <f t="shared" si="27"/>
        <v xml:space="preserve">    0x0977: {id: n_zz160_ev, doc: 'KH1 Ansem with Heartless guardian (dummy)'}</v>
      </c>
    </row>
    <row r="1783" spans="1:4" ht="14.25" x14ac:dyDescent="0.15">
      <c r="A1783" s="2" t="s">
        <v>1781</v>
      </c>
      <c r="B1783" s="2" t="s">
        <v>4490</v>
      </c>
      <c r="C1783" s="2" t="s">
        <v>4491</v>
      </c>
      <c r="D1783" t="str">
        <f t="shared" si="27"/>
        <v xml:space="preserve">    0x0978: {id: f_hb740, doc: 'Spiral pillar from Cave of Remebmrance'}</v>
      </c>
    </row>
    <row r="1784" spans="1:4" ht="14.25" x14ac:dyDescent="0.15">
      <c r="A1784" s="2" t="s">
        <v>1782</v>
      </c>
      <c r="B1784" s="2" t="s">
        <v>4492</v>
      </c>
      <c r="C1784" s="2" t="s">
        <v>4493</v>
      </c>
      <c r="D1784" t="str">
        <f t="shared" si="27"/>
        <v xml:space="preserve">    0x0979: {id: f_hb750, doc: 'Pillar on it''s side from Cave of Remembrance (not solid)'}</v>
      </c>
    </row>
    <row r="1785" spans="1:4" ht="14.25" x14ac:dyDescent="0.15">
      <c r="A1785" s="2" t="s">
        <v>1783</v>
      </c>
      <c r="B1785" s="2" t="s">
        <v>4494</v>
      </c>
      <c r="C1785" s="2" t="s">
        <v>4495</v>
      </c>
      <c r="D1785" t="str">
        <f t="shared" si="27"/>
        <v xml:space="preserve">    0x097A: {id: f_hb760, doc: 'Pillar from Cave of Remembrance (not solid)'}</v>
      </c>
    </row>
    <row r="1786" spans="1:4" ht="14.25" x14ac:dyDescent="0.15">
      <c r="A1786" s="2" t="s">
        <v>1784</v>
      </c>
      <c r="B1786" s="2" t="s">
        <v>4496</v>
      </c>
      <c r="C1786" s="2" t="s">
        <v>4497</v>
      </c>
      <c r="D1786" t="str">
        <f t="shared" si="27"/>
        <v xml:space="preserve">    0x097B: {id: b_ex370, doc: 'Zexion (Absent Silhouette)'}</v>
      </c>
    </row>
    <row r="1787" spans="1:4" ht="14.25" x14ac:dyDescent="0.15">
      <c r="A1787" s="2" t="s">
        <v>1785</v>
      </c>
      <c r="B1787" s="2" t="s">
        <v>4498</v>
      </c>
      <c r="C1787" s="2" t="s">
        <v>1953</v>
      </c>
      <c r="D1787" t="str">
        <f t="shared" si="27"/>
        <v xml:space="preserve">    0x097C: {id: m_ex500_hb_gm, doc: 'Freeze'}</v>
      </c>
    </row>
    <row r="1788" spans="1:4" ht="14.25" x14ac:dyDescent="0.15">
      <c r="A1788" s="2" t="s">
        <v>1786</v>
      </c>
      <c r="B1788" s="2" t="s">
        <v>4499</v>
      </c>
      <c r="C1788" s="2" t="s">
        <v>4500</v>
      </c>
      <c r="D1788" t="str">
        <f t="shared" si="27"/>
        <v xml:space="preserve">    0x097D: {id: b_ex380, doc: 'Zexion''s book'}</v>
      </c>
    </row>
    <row r="1789" spans="1:4" ht="14.25" x14ac:dyDescent="0.15">
      <c r="A1789" s="2" t="s">
        <v>1787</v>
      </c>
      <c r="B1789" s="2" t="s">
        <v>4501</v>
      </c>
      <c r="C1789" s="2" t="s">
        <v>4502</v>
      </c>
      <c r="D1789" t="str">
        <f t="shared" si="27"/>
        <v xml:space="preserve">    0x097E: {id: b_ex410, doc: 'Nothing (?)'}</v>
      </c>
    </row>
    <row r="1790" spans="1:4" ht="14.25" x14ac:dyDescent="0.15">
      <c r="A1790" s="2" t="s">
        <v>1788</v>
      </c>
      <c r="B1790" s="2" t="s">
        <v>4503</v>
      </c>
      <c r="C1790" s="2" t="s">
        <v>4504</v>
      </c>
      <c r="D1790" t="str">
        <f t="shared" si="27"/>
        <v xml:space="preserve">    0x097F: {id: h_ex500_kh1f, doc: 'Limit form (dummy)'}</v>
      </c>
    </row>
    <row r="1791" spans="1:4" ht="14.25" x14ac:dyDescent="0.15">
      <c r="A1791" s="2" t="s">
        <v>1789</v>
      </c>
      <c r="B1791" s="2" t="s">
        <v>4505</v>
      </c>
      <c r="C1791" s="2" t="s">
        <v>4506</v>
      </c>
      <c r="D1791" t="str">
        <f t="shared" si="27"/>
        <v xml:space="preserve">    0x0980: {id: h_ex500_nm_kh1f, doc: 'Limit form (Halloween town, dummy)'}</v>
      </c>
    </row>
    <row r="1792" spans="1:4" ht="14.25" x14ac:dyDescent="0.15">
      <c r="A1792" s="2" t="s">
        <v>1790</v>
      </c>
      <c r="B1792" s="2" t="s">
        <v>4507</v>
      </c>
      <c r="C1792" s="2" t="s">
        <v>4508</v>
      </c>
      <c r="D1792" t="str">
        <f t="shared" si="27"/>
        <v xml:space="preserve">    0x0981: {id: h_ex500_xm, doc: 'Sora (Christmas town, dummy)'}</v>
      </c>
    </row>
    <row r="1793" spans="1:4" ht="14.25" x14ac:dyDescent="0.15">
      <c r="A1793" s="2" t="s">
        <v>1791</v>
      </c>
      <c r="B1793" s="2" t="s">
        <v>4509</v>
      </c>
      <c r="C1793" s="2" t="s">
        <v>4510</v>
      </c>
      <c r="D1793" t="str">
        <f t="shared" si="27"/>
        <v xml:space="preserve">    0x0982: {id: h_ex500_xm_btlf, doc: 'Sora (Christmas town, Valor Form, dummy)'}</v>
      </c>
    </row>
    <row r="1794" spans="1:4" ht="14.25" x14ac:dyDescent="0.15">
      <c r="A1794" s="2" t="s">
        <v>1792</v>
      </c>
      <c r="B1794" s="2" t="s">
        <v>4511</v>
      </c>
      <c r="C1794" s="2" t="s">
        <v>4512</v>
      </c>
      <c r="D1794" t="str">
        <f t="shared" si="27"/>
        <v xml:space="preserve">    0x0983: {id: h_ex500_xm_magf, doc: 'Sora (Christmas town, Wisdom Form, dummy)'}</v>
      </c>
    </row>
    <row r="1795" spans="1:4" ht="14.25" x14ac:dyDescent="0.15">
      <c r="A1795" s="2" t="s">
        <v>1793</v>
      </c>
      <c r="B1795" s="2" t="s">
        <v>4513</v>
      </c>
      <c r="C1795" s="2" t="s">
        <v>4514</v>
      </c>
      <c r="D1795" t="str">
        <f t="shared" ref="D1795:D1858" si="28">"    0x"&amp;A1795&amp;": {id: "&amp;LOWER(B1795)&amp;", doc: '"&amp;SUBSTITUTE(C1795,"'","''")&amp;"'}"</f>
        <v xml:space="preserve">    0x0984: {id: h_ex500_xm_trif, doc: 'Sora (Christmas town, Limit Form, dummy)'}</v>
      </c>
    </row>
    <row r="1796" spans="1:4" ht="14.25" x14ac:dyDescent="0.15">
      <c r="A1796" s="2" t="s">
        <v>1794</v>
      </c>
      <c r="B1796" s="2" t="s">
        <v>4515</v>
      </c>
      <c r="C1796" s="2" t="s">
        <v>4516</v>
      </c>
      <c r="D1796" t="str">
        <f t="shared" si="28"/>
        <v xml:space="preserve">    0x0985: {id: h_ex500_xm_ultf, doc: 'Sora (Christmas town, Master Form, dummy)'}</v>
      </c>
    </row>
    <row r="1797" spans="1:4" ht="14.25" x14ac:dyDescent="0.15">
      <c r="A1797" s="2" t="s">
        <v>1795</v>
      </c>
      <c r="B1797" s="2" t="s">
        <v>4517</v>
      </c>
      <c r="C1797" s="2" t="s">
        <v>4518</v>
      </c>
      <c r="D1797" t="str">
        <f t="shared" si="28"/>
        <v xml:space="preserve">    0x0986: {id: h_ex500_xm_kh1f, doc: 'Sora (Christmas town, Final Form, dummy)'}</v>
      </c>
    </row>
    <row r="1798" spans="1:4" ht="14.25" x14ac:dyDescent="0.15">
      <c r="A1798" s="2" t="s">
        <v>1796</v>
      </c>
      <c r="B1798" s="2" t="s">
        <v>4519</v>
      </c>
      <c r="C1798" s="2" t="s">
        <v>4520</v>
      </c>
      <c r="D1798" t="str">
        <f t="shared" si="28"/>
        <v xml:space="preserve">    0x0987: {id: h_ex500_tr_kh1f, doc: 'Sora (Space Paranoids form, Limit Form, dummy)'}</v>
      </c>
    </row>
    <row r="1799" spans="1:4" ht="14.25" x14ac:dyDescent="0.15">
      <c r="A1799" s="2" t="s">
        <v>1797</v>
      </c>
      <c r="B1799" s="2" t="s">
        <v>4521</v>
      </c>
      <c r="C1799" s="2" t="s">
        <v>4522</v>
      </c>
      <c r="D1799" t="str">
        <f t="shared" si="28"/>
        <v xml:space="preserve">    0x0988: {id: f_ex260, doc: 'Puzzle crown'}</v>
      </c>
    </row>
    <row r="1800" spans="1:4" ht="14.25" x14ac:dyDescent="0.15">
      <c r="A1800" s="2" t="s">
        <v>1798</v>
      </c>
      <c r="B1800" s="2" t="s">
        <v>4523</v>
      </c>
      <c r="C1800" s="2" t="s">
        <v>4524</v>
      </c>
      <c r="D1800" t="str">
        <f t="shared" si="28"/>
        <v xml:space="preserve">    0x0989: {id: w_ex020_a4, doc: 'Save The Queen (Re-colour, dummy)'}</v>
      </c>
    </row>
    <row r="1801" spans="1:4" ht="14.25" x14ac:dyDescent="0.15">
      <c r="A1801" s="2" t="s">
        <v>1799</v>
      </c>
      <c r="B1801" s="2" t="s">
        <v>4525</v>
      </c>
      <c r="C1801" s="2" t="s">
        <v>4526</v>
      </c>
      <c r="D1801" t="str">
        <f t="shared" si="28"/>
        <v xml:space="preserve">    0x098A: {id: w_ex020_b4, doc: 'Donalds Lexeus weapon (Re-colour, dummy)'}</v>
      </c>
    </row>
    <row r="1802" spans="1:4" ht="14.25" x14ac:dyDescent="0.15">
      <c r="A1802" s="2" t="s">
        <v>1800</v>
      </c>
      <c r="B1802" s="2" t="s">
        <v>4527</v>
      </c>
      <c r="C1802" s="2" t="s">
        <v>4528</v>
      </c>
      <c r="D1802" t="str">
        <f t="shared" si="28"/>
        <v xml:space="preserve">    0x098B: {id: w_ex020_c4, doc: 'Mushroom wand (dummy)'}</v>
      </c>
    </row>
    <row r="1803" spans="1:4" ht="14.25" x14ac:dyDescent="0.15">
      <c r="A1803" s="2" t="s">
        <v>1801</v>
      </c>
      <c r="B1803" s="2" t="s">
        <v>4529</v>
      </c>
      <c r="C1803" s="2" t="s">
        <v>4528</v>
      </c>
      <c r="D1803" t="str">
        <f t="shared" si="28"/>
        <v xml:space="preserve">    0x098C: {id: w_ex020_c8, doc: 'Mushroom wand (dummy)'}</v>
      </c>
    </row>
    <row r="1804" spans="1:4" ht="14.25" x14ac:dyDescent="0.15">
      <c r="A1804" s="2" t="s">
        <v>1802</v>
      </c>
      <c r="B1804" s="2" t="s">
        <v>4530</v>
      </c>
      <c r="C1804" s="2" t="s">
        <v>4528</v>
      </c>
      <c r="D1804" t="str">
        <f t="shared" si="28"/>
        <v xml:space="preserve">    0x098D: {id: w_ex020_cc, doc: 'Mushroom wand (dummy)'}</v>
      </c>
    </row>
    <row r="1805" spans="1:4" ht="14.25" x14ac:dyDescent="0.15">
      <c r="A1805" s="2" t="s">
        <v>1803</v>
      </c>
      <c r="B1805" s="2" t="s">
        <v>4531</v>
      </c>
      <c r="C1805" s="2" t="s">
        <v>4528</v>
      </c>
      <c r="D1805" t="str">
        <f t="shared" si="28"/>
        <v xml:space="preserve">    0x098E: {id: w_ex020_cg, doc: 'Mushroom wand (dummy)'}</v>
      </c>
    </row>
    <row r="1806" spans="1:4" ht="14.25" x14ac:dyDescent="0.15">
      <c r="A1806" s="2" t="s">
        <v>1804</v>
      </c>
      <c r="B1806" s="2" t="s">
        <v>4532</v>
      </c>
      <c r="C1806" s="2" t="s">
        <v>2186</v>
      </c>
      <c r="D1806" t="str">
        <f t="shared" si="28"/>
        <v xml:space="preserve">    0x098F: {id: w_ex020_a4_nm, doc: 'Nothing'}</v>
      </c>
    </row>
    <row r="1807" spans="1:4" ht="14.25" x14ac:dyDescent="0.15">
      <c r="A1807" s="2" t="s">
        <v>1805</v>
      </c>
      <c r="B1807" s="2" t="s">
        <v>4533</v>
      </c>
      <c r="C1807" s="2" t="s">
        <v>2186</v>
      </c>
      <c r="D1807" t="str">
        <f t="shared" si="28"/>
        <v xml:space="preserve">    0x0990: {id: w_ex020_b4_nm, doc: 'Nothing'}</v>
      </c>
    </row>
    <row r="1808" spans="1:4" ht="14.25" x14ac:dyDescent="0.15">
      <c r="A1808" s="2" t="s">
        <v>1806</v>
      </c>
      <c r="B1808" s="2" t="s">
        <v>4534</v>
      </c>
      <c r="C1808" s="2" t="s">
        <v>2186</v>
      </c>
      <c r="D1808" t="str">
        <f t="shared" si="28"/>
        <v xml:space="preserve">    0x0991: {id: w_ex020_c4_nm, doc: 'Nothing'}</v>
      </c>
    </row>
    <row r="1809" spans="1:4" ht="14.25" x14ac:dyDescent="0.15">
      <c r="A1809" s="2" t="s">
        <v>1807</v>
      </c>
      <c r="B1809" s="2" t="s">
        <v>4535</v>
      </c>
      <c r="C1809" s="2" t="s">
        <v>2186</v>
      </c>
      <c r="D1809" t="str">
        <f t="shared" si="28"/>
        <v xml:space="preserve">    0x0992: {id: w_ex020_c8_nm, doc: 'Nothing'}</v>
      </c>
    </row>
    <row r="1810" spans="1:4" ht="14.25" x14ac:dyDescent="0.15">
      <c r="A1810" s="2" t="s">
        <v>1808</v>
      </c>
      <c r="B1810" s="2" t="s">
        <v>4536</v>
      </c>
      <c r="C1810" s="2" t="s">
        <v>2186</v>
      </c>
      <c r="D1810" t="str">
        <f t="shared" si="28"/>
        <v xml:space="preserve">    0x0993: {id: w_ex020_cc_nm, doc: 'Nothing'}</v>
      </c>
    </row>
    <row r="1811" spans="1:4" ht="14.25" x14ac:dyDescent="0.15">
      <c r="A1811" s="2" t="s">
        <v>1809</v>
      </c>
      <c r="B1811" s="2" t="s">
        <v>4537</v>
      </c>
      <c r="C1811" s="2" t="s">
        <v>2186</v>
      </c>
      <c r="D1811" t="str">
        <f t="shared" si="28"/>
        <v xml:space="preserve">    0x0994: {id: w_ex020_cg_nm, doc: 'Nothing'}</v>
      </c>
    </row>
    <row r="1812" spans="1:4" ht="14.25" x14ac:dyDescent="0.15">
      <c r="A1812" s="2" t="s">
        <v>1810</v>
      </c>
      <c r="B1812" s="2" t="s">
        <v>4538</v>
      </c>
      <c r="C1812" s="1"/>
      <c r="D1812" t="str">
        <f t="shared" si="28"/>
        <v xml:space="preserve">    0x0995: {id: w_ex020_a4_tr, doc: ''}</v>
      </c>
    </row>
    <row r="1813" spans="1:4" ht="14.25" x14ac:dyDescent="0.15">
      <c r="A1813" s="2" t="s">
        <v>1811</v>
      </c>
      <c r="B1813" s="2" t="s">
        <v>4539</v>
      </c>
      <c r="C1813" s="1"/>
      <c r="D1813" t="str">
        <f t="shared" si="28"/>
        <v xml:space="preserve">    0x0996: {id: w_ex020_b4_tr, doc: ''}</v>
      </c>
    </row>
    <row r="1814" spans="1:4" ht="14.25" x14ac:dyDescent="0.15">
      <c r="A1814" s="2" t="s">
        <v>1812</v>
      </c>
      <c r="B1814" s="2" t="s">
        <v>4540</v>
      </c>
      <c r="C1814" s="1"/>
      <c r="D1814" t="str">
        <f t="shared" si="28"/>
        <v xml:space="preserve">    0x0997: {id: w_ex020_c4_tr, doc: ''}</v>
      </c>
    </row>
    <row r="1815" spans="1:4" ht="14.25" x14ac:dyDescent="0.15">
      <c r="A1815" s="2" t="s">
        <v>1813</v>
      </c>
      <c r="B1815" s="2" t="s">
        <v>4541</v>
      </c>
      <c r="C1815" s="2" t="s">
        <v>2186</v>
      </c>
      <c r="D1815" t="str">
        <f t="shared" si="28"/>
        <v xml:space="preserve">    0x0998: {id: w_ex020_c8_tr, doc: 'Nothing'}</v>
      </c>
    </row>
    <row r="1816" spans="1:4" ht="14.25" x14ac:dyDescent="0.15">
      <c r="A1816" s="2" t="s">
        <v>1814</v>
      </c>
      <c r="B1816" s="2" t="s">
        <v>4542</v>
      </c>
      <c r="C1816" s="2" t="s">
        <v>1953</v>
      </c>
      <c r="D1816" t="str">
        <f t="shared" si="28"/>
        <v xml:space="preserve">    0x0999: {id: w_ex020_cc_tr, doc: 'Freeze'}</v>
      </c>
    </row>
    <row r="1817" spans="1:4" ht="14.25" x14ac:dyDescent="0.15">
      <c r="A1817" s="2" t="s">
        <v>1815</v>
      </c>
      <c r="B1817" s="2" t="s">
        <v>4543</v>
      </c>
      <c r="C1817" s="2" t="s">
        <v>2186</v>
      </c>
      <c r="D1817" t="str">
        <f t="shared" si="28"/>
        <v xml:space="preserve">    0x099A: {id: w_ex020_cg_tr, doc: 'Nothing'}</v>
      </c>
    </row>
    <row r="1818" spans="1:4" ht="14.25" x14ac:dyDescent="0.15">
      <c r="A1818" s="2" t="s">
        <v>1816</v>
      </c>
      <c r="B1818" s="2" t="s">
        <v>4544</v>
      </c>
      <c r="C1818" s="1"/>
      <c r="D1818" t="str">
        <f t="shared" si="28"/>
        <v xml:space="preserve">    0x099B: {id: w_ex020_a4_wi, doc: ''}</v>
      </c>
    </row>
    <row r="1819" spans="1:4" ht="14.25" x14ac:dyDescent="0.15">
      <c r="A1819" s="2" t="s">
        <v>1817</v>
      </c>
      <c r="B1819" s="2" t="s">
        <v>4545</v>
      </c>
      <c r="C1819" s="1"/>
      <c r="D1819" t="str">
        <f t="shared" si="28"/>
        <v xml:space="preserve">    0x099C: {id: w_ex020_b4_wi, doc: ''}</v>
      </c>
    </row>
    <row r="1820" spans="1:4" ht="14.25" x14ac:dyDescent="0.15">
      <c r="A1820" s="2" t="s">
        <v>1818</v>
      </c>
      <c r="B1820" s="2" t="s">
        <v>4546</v>
      </c>
      <c r="C1820" s="1"/>
      <c r="D1820" t="str">
        <f t="shared" si="28"/>
        <v xml:space="preserve">    0x099D: {id: w_ex020_c4_wi, doc: ''}</v>
      </c>
    </row>
    <row r="1821" spans="1:4" ht="14.25" x14ac:dyDescent="0.15">
      <c r="A1821" s="2" t="s">
        <v>1819</v>
      </c>
      <c r="B1821" s="2" t="s">
        <v>4547</v>
      </c>
      <c r="C1821" s="1"/>
      <c r="D1821" t="str">
        <f t="shared" si="28"/>
        <v xml:space="preserve">    0x099E: {id: w_ex020_c8_wi, doc: ''}</v>
      </c>
    </row>
    <row r="1822" spans="1:4" ht="14.25" x14ac:dyDescent="0.15">
      <c r="A1822" s="2" t="s">
        <v>1820</v>
      </c>
      <c r="B1822" s="2" t="s">
        <v>4548</v>
      </c>
      <c r="C1822" s="2" t="s">
        <v>2186</v>
      </c>
      <c r="D1822" t="str">
        <f t="shared" si="28"/>
        <v xml:space="preserve">    0x099F: {id: w_ex020_cc_wi, doc: 'Nothing'}</v>
      </c>
    </row>
    <row r="1823" spans="1:4" ht="14.25" x14ac:dyDescent="0.15">
      <c r="A1823" s="2" t="s">
        <v>1821</v>
      </c>
      <c r="B1823" s="2" t="s">
        <v>4549</v>
      </c>
      <c r="C1823" s="2" t="s">
        <v>2186</v>
      </c>
      <c r="D1823" t="str">
        <f t="shared" si="28"/>
        <v xml:space="preserve">    0x09A0: {id: w_ex020_cg_wi, doc: 'Nothing'}</v>
      </c>
    </row>
    <row r="1824" spans="1:4" ht="14.25" x14ac:dyDescent="0.15">
      <c r="A1824" s="2" t="s">
        <v>1822</v>
      </c>
      <c r="B1824" s="2" t="s">
        <v>4550</v>
      </c>
      <c r="C1824" s="2" t="s">
        <v>4551</v>
      </c>
      <c r="D1824" t="str">
        <f t="shared" si="28"/>
        <v xml:space="preserve">    0x09A1: {id: w_ex030_a4, doc: 'Save the King+'}</v>
      </c>
    </row>
    <row r="1825" spans="1:4" ht="14.25" x14ac:dyDescent="0.15">
      <c r="A1825" s="2" t="s">
        <v>1823</v>
      </c>
      <c r="B1825" s="2" t="s">
        <v>4552</v>
      </c>
      <c r="C1825" s="2" t="s">
        <v>4553</v>
      </c>
      <c r="D1825" t="str">
        <f t="shared" si="28"/>
        <v xml:space="preserve">    0x09A2: {id: w_ex030_b4, doc: 'Freeze Pride+'}</v>
      </c>
    </row>
    <row r="1826" spans="1:4" ht="14.25" x14ac:dyDescent="0.15">
      <c r="A1826" s="2" t="s">
        <v>1824</v>
      </c>
      <c r="B1826" s="2" t="s">
        <v>4554</v>
      </c>
      <c r="C1826" s="2" t="s">
        <v>4555</v>
      </c>
      <c r="D1826" t="str">
        <f t="shared" si="28"/>
        <v xml:space="preserve">    0x09A3: {id: w_ex030_c4, doc: 'Mushroom shield'}</v>
      </c>
    </row>
    <row r="1827" spans="1:4" ht="14.25" x14ac:dyDescent="0.15">
      <c r="A1827" s="2" t="s">
        <v>1825</v>
      </c>
      <c r="B1827" s="2" t="s">
        <v>4556</v>
      </c>
      <c r="C1827" s="2" t="s">
        <v>4555</v>
      </c>
      <c r="D1827" t="str">
        <f t="shared" si="28"/>
        <v xml:space="preserve">    0x09A4: {id: w_ex030_c8, doc: 'Mushroom shield'}</v>
      </c>
    </row>
    <row r="1828" spans="1:4" ht="14.25" x14ac:dyDescent="0.15">
      <c r="A1828" s="2" t="s">
        <v>1826</v>
      </c>
      <c r="B1828" s="2" t="s">
        <v>4557</v>
      </c>
      <c r="C1828" s="2" t="s">
        <v>4555</v>
      </c>
      <c r="D1828" t="str">
        <f t="shared" si="28"/>
        <v xml:space="preserve">    0x09A5: {id: w_ex030_cc, doc: 'Mushroom shield'}</v>
      </c>
    </row>
    <row r="1829" spans="1:4" ht="14.25" x14ac:dyDescent="0.15">
      <c r="A1829" s="2" t="s">
        <v>1827</v>
      </c>
      <c r="B1829" s="2" t="s">
        <v>4558</v>
      </c>
      <c r="C1829" s="2" t="s">
        <v>4559</v>
      </c>
      <c r="D1829" t="str">
        <f t="shared" si="28"/>
        <v xml:space="preserve">    0x09A6: {id: w_ex030_cg, doc: 'Mushroom shield '}</v>
      </c>
    </row>
    <row r="1830" spans="1:4" ht="14.25" x14ac:dyDescent="0.15">
      <c r="A1830" s="2" t="s">
        <v>1828</v>
      </c>
      <c r="B1830" s="2" t="s">
        <v>4560</v>
      </c>
      <c r="C1830" s="2" t="s">
        <v>2186</v>
      </c>
      <c r="D1830" t="str">
        <f t="shared" si="28"/>
        <v xml:space="preserve">    0x09A7: {id: w_ex030_a4_nm, doc: 'Nothing'}</v>
      </c>
    </row>
    <row r="1831" spans="1:4" ht="14.25" x14ac:dyDescent="0.15">
      <c r="A1831" s="2" t="s">
        <v>1829</v>
      </c>
      <c r="B1831" s="2" t="s">
        <v>4561</v>
      </c>
      <c r="C1831" s="2" t="s">
        <v>2186</v>
      </c>
      <c r="D1831" t="str">
        <f t="shared" si="28"/>
        <v xml:space="preserve">    0x09A8: {id: w_ex030_b4_nm, doc: 'Nothing'}</v>
      </c>
    </row>
    <row r="1832" spans="1:4" ht="14.25" x14ac:dyDescent="0.15">
      <c r="A1832" s="2" t="s">
        <v>1830</v>
      </c>
      <c r="B1832" s="2" t="s">
        <v>4562</v>
      </c>
      <c r="C1832" s="2" t="s">
        <v>2186</v>
      </c>
      <c r="D1832" t="str">
        <f t="shared" si="28"/>
        <v xml:space="preserve">    0x09A9: {id: w_ex030_c4_nm, doc: 'Nothing'}</v>
      </c>
    </row>
    <row r="1833" spans="1:4" ht="14.25" x14ac:dyDescent="0.15">
      <c r="A1833" s="2" t="s">
        <v>1831</v>
      </c>
      <c r="B1833" s="2" t="s">
        <v>4563</v>
      </c>
      <c r="C1833" s="2" t="s">
        <v>2186</v>
      </c>
      <c r="D1833" t="str">
        <f t="shared" si="28"/>
        <v xml:space="preserve">    0x09AA: {id: w_ex030_c8_nm, doc: 'Nothing'}</v>
      </c>
    </row>
    <row r="1834" spans="1:4" ht="14.25" x14ac:dyDescent="0.15">
      <c r="A1834" s="2" t="s">
        <v>1832</v>
      </c>
      <c r="B1834" s="2" t="s">
        <v>4564</v>
      </c>
      <c r="C1834" s="2" t="s">
        <v>2186</v>
      </c>
      <c r="D1834" t="str">
        <f t="shared" si="28"/>
        <v xml:space="preserve">    0x09AB: {id: w_ex030_cc_nm, doc: 'Nothing'}</v>
      </c>
    </row>
    <row r="1835" spans="1:4" ht="14.25" x14ac:dyDescent="0.15">
      <c r="A1835" s="2" t="s">
        <v>1833</v>
      </c>
      <c r="B1835" s="2" t="s">
        <v>4565</v>
      </c>
      <c r="C1835" s="2" t="s">
        <v>2186</v>
      </c>
      <c r="D1835" t="str">
        <f t="shared" si="28"/>
        <v xml:space="preserve">    0x09AC: {id: w_ex030_cg_nm, doc: 'Nothing'}</v>
      </c>
    </row>
    <row r="1836" spans="1:4" ht="14.25" x14ac:dyDescent="0.15">
      <c r="A1836" s="2" t="s">
        <v>1834</v>
      </c>
      <c r="B1836" s="2" t="s">
        <v>4566</v>
      </c>
      <c r="C1836" s="2" t="s">
        <v>2186</v>
      </c>
      <c r="D1836" t="str">
        <f t="shared" si="28"/>
        <v xml:space="preserve">    0x09AD: {id: w_ex030_a4_tr, doc: 'Nothing'}</v>
      </c>
    </row>
    <row r="1837" spans="1:4" ht="14.25" x14ac:dyDescent="0.15">
      <c r="A1837" s="2" t="s">
        <v>1835</v>
      </c>
      <c r="B1837" s="2" t="s">
        <v>4567</v>
      </c>
      <c r="C1837" s="2" t="s">
        <v>2186</v>
      </c>
      <c r="D1837" t="str">
        <f t="shared" si="28"/>
        <v xml:space="preserve">    0x09AE: {id: w_ex030_b4_tr, doc: 'Nothing'}</v>
      </c>
    </row>
    <row r="1838" spans="1:4" ht="14.25" x14ac:dyDescent="0.15">
      <c r="A1838" s="2" t="s">
        <v>1836</v>
      </c>
      <c r="B1838" s="2" t="s">
        <v>4568</v>
      </c>
      <c r="C1838" s="2" t="s">
        <v>2186</v>
      </c>
      <c r="D1838" t="str">
        <f t="shared" si="28"/>
        <v xml:space="preserve">    0x09AF: {id: w_ex030_c4_tr, doc: 'Nothing'}</v>
      </c>
    </row>
    <row r="1839" spans="1:4" ht="14.25" x14ac:dyDescent="0.15">
      <c r="A1839" s="2" t="s">
        <v>1837</v>
      </c>
      <c r="B1839" s="2" t="s">
        <v>4569</v>
      </c>
      <c r="C1839" s="2" t="s">
        <v>2186</v>
      </c>
      <c r="D1839" t="str">
        <f t="shared" si="28"/>
        <v xml:space="preserve">    0x09B0: {id: w_ex030_c8_tr, doc: 'Nothing'}</v>
      </c>
    </row>
    <row r="1840" spans="1:4" ht="14.25" x14ac:dyDescent="0.15">
      <c r="A1840" s="2" t="s">
        <v>1838</v>
      </c>
      <c r="B1840" s="2" t="s">
        <v>4570</v>
      </c>
      <c r="C1840" s="2" t="s">
        <v>2186</v>
      </c>
      <c r="D1840" t="str">
        <f t="shared" si="28"/>
        <v xml:space="preserve">    0x09B1: {id: w_ex030_cc_tr, doc: 'Nothing'}</v>
      </c>
    </row>
    <row r="1841" spans="1:4" ht="14.25" x14ac:dyDescent="0.15">
      <c r="A1841" s="2" t="s">
        <v>1839</v>
      </c>
      <c r="B1841" s="2" t="s">
        <v>4571</v>
      </c>
      <c r="C1841" s="2" t="s">
        <v>2186</v>
      </c>
      <c r="D1841" t="str">
        <f t="shared" si="28"/>
        <v xml:space="preserve">    0x09B2: {id: w_ex030_cg_tr, doc: 'Nothing'}</v>
      </c>
    </row>
    <row r="1842" spans="1:4" ht="14.25" x14ac:dyDescent="0.15">
      <c r="A1842" s="2" t="s">
        <v>1840</v>
      </c>
      <c r="B1842" s="2" t="s">
        <v>4572</v>
      </c>
      <c r="C1842" s="2" t="s">
        <v>2186</v>
      </c>
      <c r="D1842" t="str">
        <f t="shared" si="28"/>
        <v xml:space="preserve">    0x09B3: {id: w_ex030_a4_wi, doc: 'Nothing'}</v>
      </c>
    </row>
    <row r="1843" spans="1:4" ht="14.25" x14ac:dyDescent="0.15">
      <c r="A1843" s="2" t="s">
        <v>1841</v>
      </c>
      <c r="B1843" s="2" t="s">
        <v>4573</v>
      </c>
      <c r="C1843" s="2" t="s">
        <v>2186</v>
      </c>
      <c r="D1843" t="str">
        <f t="shared" si="28"/>
        <v xml:space="preserve">    0x09B4: {id: w_ex030_b4_wi, doc: 'Nothing'}</v>
      </c>
    </row>
    <row r="1844" spans="1:4" ht="14.25" x14ac:dyDescent="0.15">
      <c r="A1844" s="2" t="s">
        <v>1842</v>
      </c>
      <c r="B1844" s="2" t="s">
        <v>4574</v>
      </c>
      <c r="C1844" s="2" t="s">
        <v>2186</v>
      </c>
      <c r="D1844" t="str">
        <f t="shared" si="28"/>
        <v xml:space="preserve">    0x09B5: {id: w_ex030_c4_wi, doc: 'Nothing'}</v>
      </c>
    </row>
    <row r="1845" spans="1:4" ht="14.25" x14ac:dyDescent="0.15">
      <c r="A1845" s="2" t="s">
        <v>1843</v>
      </c>
      <c r="B1845" s="2" t="s">
        <v>4575</v>
      </c>
      <c r="C1845" s="2" t="s">
        <v>2186</v>
      </c>
      <c r="D1845" t="str">
        <f t="shared" si="28"/>
        <v xml:space="preserve">    0x09B6: {id: w_ex030_c8_wi, doc: 'Nothing'}</v>
      </c>
    </row>
    <row r="1846" spans="1:4" ht="14.25" x14ac:dyDescent="0.15">
      <c r="A1846" s="2" t="s">
        <v>1844</v>
      </c>
      <c r="B1846" s="2" t="s">
        <v>4576</v>
      </c>
      <c r="C1846" s="2" t="s">
        <v>2186</v>
      </c>
      <c r="D1846" t="str">
        <f t="shared" si="28"/>
        <v xml:space="preserve">    0x09B7: {id: w_ex030_cc_wi, doc: 'Nothing'}</v>
      </c>
    </row>
    <row r="1847" spans="1:4" ht="14.25" x14ac:dyDescent="0.15">
      <c r="A1847" s="2" t="s">
        <v>1845</v>
      </c>
      <c r="B1847" s="2" t="s">
        <v>4577</v>
      </c>
      <c r="C1847" s="2" t="s">
        <v>2186</v>
      </c>
      <c r="D1847" t="str">
        <f t="shared" si="28"/>
        <v xml:space="preserve">    0x09B8: {id: w_ex030_cg_wi, doc: 'Nothing'}</v>
      </c>
    </row>
    <row r="1848" spans="1:4" ht="14.25" x14ac:dyDescent="0.15">
      <c r="A1848" s="2" t="s">
        <v>1846</v>
      </c>
      <c r="B1848" s="2" t="s">
        <v>4578</v>
      </c>
      <c r="C1848" s="2" t="s">
        <v>4579</v>
      </c>
      <c r="D1848" t="str">
        <f t="shared" si="28"/>
        <v xml:space="preserve">    0x09B9: {id: f_hb140, doc: 'Cavern of Remembrance big pushing block'}</v>
      </c>
    </row>
    <row r="1849" spans="1:4" ht="14.25" x14ac:dyDescent="0.15">
      <c r="A1849" s="2" t="s">
        <v>1847</v>
      </c>
      <c r="B1849" s="2" t="s">
        <v>4580</v>
      </c>
      <c r="C1849" s="2" t="s">
        <v>4581</v>
      </c>
      <c r="D1849" t="str">
        <f t="shared" si="28"/>
        <v xml:space="preserve">    0x09BA: {id: f_hb040, doc: 'Cavern of Remembrance red orb'}</v>
      </c>
    </row>
    <row r="1850" spans="1:4" ht="14.25" x14ac:dyDescent="0.15">
      <c r="A1850" s="2" t="s">
        <v>1848</v>
      </c>
      <c r="B1850" s="2" t="s">
        <v>4582</v>
      </c>
      <c r="C1850" s="2" t="s">
        <v>4583</v>
      </c>
      <c r="D1850" t="str">
        <f t="shared" si="28"/>
        <v xml:space="preserve">    0x09BB: {id: f_hb050_23, doc: 'CoR small pushing block'}</v>
      </c>
    </row>
    <row r="1851" spans="1:4" ht="14.25" x14ac:dyDescent="0.15">
      <c r="A1851" s="2" t="s">
        <v>1849</v>
      </c>
      <c r="B1851" s="2" t="s">
        <v>4584</v>
      </c>
      <c r="C1851" s="2" t="s">
        <v>4585</v>
      </c>
      <c r="D1851" t="str">
        <f t="shared" si="28"/>
        <v xml:space="preserve">    0x09BC: {id: f_hb040_bl, doc: 'CoR blue orb'}</v>
      </c>
    </row>
    <row r="1852" spans="1:4" ht="14.25" x14ac:dyDescent="0.15">
      <c r="A1852" s="2" t="s">
        <v>1850</v>
      </c>
      <c r="B1852" s="2" t="s">
        <v>4586</v>
      </c>
      <c r="C1852" s="2" t="s">
        <v>4587</v>
      </c>
      <c r="D1852" t="str">
        <f t="shared" si="28"/>
        <v xml:space="preserve">    0x09BD: {id: f_hb040_ye, doc: 'CoR yellow orb'}</v>
      </c>
    </row>
    <row r="1853" spans="1:4" ht="14.25" x14ac:dyDescent="0.15">
      <c r="A1853" s="2" t="s">
        <v>1851</v>
      </c>
      <c r="B1853" s="2" t="s">
        <v>4588</v>
      </c>
      <c r="C1853" s="2" t="s">
        <v>4589</v>
      </c>
      <c r="D1853" t="str">
        <f t="shared" si="28"/>
        <v xml:space="preserve">    0x09BE: {id: f_hb040_wh, doc: 'CoR white orb'}</v>
      </c>
    </row>
    <row r="1854" spans="1:4" ht="14.25" x14ac:dyDescent="0.15">
      <c r="A1854" s="2" t="s">
        <v>1852</v>
      </c>
      <c r="B1854" s="2" t="s">
        <v>4590</v>
      </c>
      <c r="C1854" s="2" t="s">
        <v>4591</v>
      </c>
      <c r="D1854" t="str">
        <f t="shared" si="28"/>
        <v xml:space="preserve">    0x09BF: {id: f_hb070, doc: 'CoR stone slab (invisible, has HP)'}</v>
      </c>
    </row>
    <row r="1855" spans="1:4" ht="14.25" x14ac:dyDescent="0.15">
      <c r="A1855" s="2" t="s">
        <v>1853</v>
      </c>
      <c r="B1855" s="2" t="s">
        <v>4592</v>
      </c>
      <c r="C1855" s="2" t="s">
        <v>4593</v>
      </c>
      <c r="D1855" t="str">
        <f t="shared" si="28"/>
        <v xml:space="preserve">    0x09C0: {id: f_hb080, doc: 'CoR steam wheel (invisible, has HP)'}</v>
      </c>
    </row>
    <row r="1856" spans="1:4" ht="14.25" x14ac:dyDescent="0.15">
      <c r="A1856" s="2" t="s">
        <v>1854</v>
      </c>
      <c r="B1856" s="2" t="s">
        <v>4594</v>
      </c>
      <c r="C1856" s="2" t="s">
        <v>2186</v>
      </c>
      <c r="D1856" t="str">
        <f t="shared" si="28"/>
        <v xml:space="preserve">    0x09C1: {id: f_hb110, doc: 'Nothing'}</v>
      </c>
    </row>
    <row r="1857" spans="1:4" ht="14.25" x14ac:dyDescent="0.15">
      <c r="A1857" s="2" t="s">
        <v>1855</v>
      </c>
      <c r="B1857" s="2" t="s">
        <v>4595</v>
      </c>
      <c r="C1857" s="2" t="s">
        <v>2186</v>
      </c>
      <c r="D1857" t="str">
        <f t="shared" si="28"/>
        <v xml:space="preserve">    0x09C2: {id: f_hb120, doc: 'Nothing'}</v>
      </c>
    </row>
    <row r="1858" spans="1:4" ht="14.25" x14ac:dyDescent="0.15">
      <c r="A1858" s="2" t="s">
        <v>1856</v>
      </c>
      <c r="B1858" s="2" t="s">
        <v>4596</v>
      </c>
      <c r="C1858" s="2" t="s">
        <v>2186</v>
      </c>
      <c r="D1858" t="str">
        <f t="shared" si="28"/>
        <v xml:space="preserve">    0x09C3: {id: f_hb130, doc: 'Nothing'}</v>
      </c>
    </row>
    <row r="1859" spans="1:4" ht="14.25" x14ac:dyDescent="0.15">
      <c r="A1859" s="2" t="s">
        <v>1857</v>
      </c>
      <c r="B1859" s="2" t="s">
        <v>4597</v>
      </c>
      <c r="C1859" s="2" t="s">
        <v>4598</v>
      </c>
      <c r="D1859" t="str">
        <f t="shared" ref="D1859:D1901" si="29">"    0x"&amp;A1859&amp;": {id: "&amp;LOWER(B1859)&amp;", doc: '"&amp;SUBSTITUTE(C1859,"'","''")&amp;"'}"</f>
        <v xml:space="preserve">    0x09C4: {id: b_ex110_lv99, doc: 'Axel (Limit Cut)'}</v>
      </c>
    </row>
    <row r="1860" spans="1:4" ht="14.25" x14ac:dyDescent="0.15">
      <c r="A1860" s="2" t="s">
        <v>1858</v>
      </c>
      <c r="B1860" s="2" t="s">
        <v>4599</v>
      </c>
      <c r="C1860" s="2" t="s">
        <v>4600</v>
      </c>
      <c r="D1860" t="str">
        <f t="shared" si="29"/>
        <v xml:space="preserve">    0x09C5: {id: b_ex140_lv99, doc: 'Xigbar (Limit Cut)'}</v>
      </c>
    </row>
    <row r="1861" spans="1:4" ht="14.25" x14ac:dyDescent="0.15">
      <c r="A1861" s="2" t="s">
        <v>1859</v>
      </c>
      <c r="B1861" s="2" t="s">
        <v>4601</v>
      </c>
      <c r="C1861" s="2" t="s">
        <v>4602</v>
      </c>
      <c r="D1861" t="str">
        <f t="shared" si="29"/>
        <v xml:space="preserve">    0x09C6: {id: b_ex160_lv99, doc: 'Saïx (Limit Cut)'}</v>
      </c>
    </row>
    <row r="1862" spans="1:4" ht="14.25" x14ac:dyDescent="0.15">
      <c r="A1862" s="2" t="s">
        <v>1860</v>
      </c>
      <c r="B1862" s="2" t="s">
        <v>4603</v>
      </c>
      <c r="C1862" s="2" t="s">
        <v>2186</v>
      </c>
      <c r="D1862" t="str">
        <f t="shared" si="29"/>
        <v xml:space="preserve">    0x09C7: {id: f_hb100, doc: 'Nothing'}</v>
      </c>
    </row>
    <row r="1863" spans="1:4" ht="14.25" x14ac:dyDescent="0.15">
      <c r="A1863" s="2" t="s">
        <v>1861</v>
      </c>
      <c r="B1863" s="2" t="s">
        <v>4604</v>
      </c>
      <c r="C1863" s="2" t="s">
        <v>4605</v>
      </c>
      <c r="D1863" t="str">
        <f t="shared" si="29"/>
        <v xml:space="preserve">    0x09C8: {id: b_ex150_lv99, doc: 'Luxord (Limit Cut)'}</v>
      </c>
    </row>
    <row r="1864" spans="1:4" ht="14.25" x14ac:dyDescent="0.15">
      <c r="A1864" s="2" t="s">
        <v>1862</v>
      </c>
      <c r="B1864" s="2" t="s">
        <v>4606</v>
      </c>
      <c r="C1864" s="2" t="s">
        <v>4607</v>
      </c>
      <c r="D1864" t="str">
        <f t="shared" si="29"/>
        <v xml:space="preserve">    0x09C9: {id: b_ex170_lv99, doc: 'Xemnas (Limit Cut Memory''s Contortion)'}</v>
      </c>
    </row>
    <row r="1865" spans="1:4" ht="14.25" x14ac:dyDescent="0.15">
      <c r="A1865" s="2" t="s">
        <v>1863</v>
      </c>
      <c r="B1865" s="2" t="s">
        <v>4608</v>
      </c>
      <c r="C1865" s="2" t="s">
        <v>4609</v>
      </c>
      <c r="D1865" t="str">
        <f t="shared" si="29"/>
        <v xml:space="preserve">    0x09CA: {id: b_ex170_last_lv99, doc: 'Xemnas (Limit Cut The World of Nothing)?'}</v>
      </c>
    </row>
    <row r="1866" spans="1:4" ht="14.25" x14ac:dyDescent="0.15">
      <c r="A1866" s="2" t="s">
        <v>1864</v>
      </c>
      <c r="B1866" s="2" t="s">
        <v>4610</v>
      </c>
      <c r="C1866" s="2" t="s">
        <v>4611</v>
      </c>
      <c r="D1866" t="str">
        <f t="shared" si="29"/>
        <v xml:space="preserve">    0x09CB: {id: b_ex130_lv99, doc: 'Xaldin (Limit Cut)'}</v>
      </c>
    </row>
    <row r="1867" spans="1:4" ht="14.25" x14ac:dyDescent="0.15">
      <c r="A1867" s="2" t="s">
        <v>1865</v>
      </c>
      <c r="B1867" s="2" t="s">
        <v>4612</v>
      </c>
      <c r="C1867" s="2" t="s">
        <v>4613</v>
      </c>
      <c r="D1867" t="str">
        <f t="shared" si="29"/>
        <v xml:space="preserve">    0x09CC: {id: b_ex120_hb_lv99, doc: 'Demyx (Limit Cut)'}</v>
      </c>
    </row>
    <row r="1868" spans="1:4" ht="14.25" x14ac:dyDescent="0.15">
      <c r="A1868" s="2" t="s">
        <v>1866</v>
      </c>
      <c r="B1868" s="2" t="s">
        <v>4614</v>
      </c>
      <c r="C1868" s="2" t="s">
        <v>4615</v>
      </c>
      <c r="D1868" t="str">
        <f t="shared" si="29"/>
        <v xml:space="preserve">    0x09CD: {id: m_ex590_nm, doc: 'Bulky Vendor (Halloween Town)'}</v>
      </c>
    </row>
    <row r="1869" spans="1:4" ht="14.25" x14ac:dyDescent="0.15">
      <c r="A1869" s="2" t="s">
        <v>1867</v>
      </c>
      <c r="B1869" s="2" t="s">
        <v>4616</v>
      </c>
      <c r="C1869" s="2" t="s">
        <v>4617</v>
      </c>
      <c r="D1869" t="str">
        <f t="shared" si="29"/>
        <v xml:space="preserve">    0x09CE: {id: f_hb730, doc: 'Garden of Assemblage door'}</v>
      </c>
    </row>
    <row r="1870" spans="1:4" ht="14.25" x14ac:dyDescent="0.15">
      <c r="A1870" s="2" t="s">
        <v>1868</v>
      </c>
      <c r="B1870" s="2" t="s">
        <v>4618</v>
      </c>
      <c r="C1870" s="2" t="s">
        <v>4619</v>
      </c>
      <c r="D1870" t="str">
        <f t="shared" si="29"/>
        <v xml:space="preserve">    0x09CF: {id: w_ex030_b0_lk, doc: 'Freeze Pride'}</v>
      </c>
    </row>
    <row r="1871" spans="1:4" ht="14.25" x14ac:dyDescent="0.15">
      <c r="A1871" s="2" t="s">
        <v>1869</v>
      </c>
      <c r="B1871" s="2" t="s">
        <v>4620</v>
      </c>
      <c r="C1871" s="2" t="s">
        <v>4553</v>
      </c>
      <c r="D1871" t="str">
        <f t="shared" si="29"/>
        <v xml:space="preserve">    0x09D0: {id: w_ex030_b4_lk, doc: 'Freeze Pride+'}</v>
      </c>
    </row>
    <row r="1872" spans="1:4" ht="14.25" x14ac:dyDescent="0.15">
      <c r="A1872" s="2" t="s">
        <v>1870</v>
      </c>
      <c r="B1872" s="2" t="s">
        <v>4621</v>
      </c>
      <c r="C1872" s="2" t="s">
        <v>2186</v>
      </c>
      <c r="D1872" t="str">
        <f t="shared" si="29"/>
        <v xml:space="preserve">    0x09D1: {id: prize_m_ex350_03, doc: 'Nothing'}</v>
      </c>
    </row>
    <row r="1873" spans="1:4" ht="14.25" x14ac:dyDescent="0.15">
      <c r="A1873" s="2" t="s">
        <v>1871</v>
      </c>
      <c r="B1873" s="2" t="s">
        <v>4622</v>
      </c>
      <c r="C1873" s="1"/>
      <c r="D1873" t="str">
        <f t="shared" si="29"/>
        <v xml:space="preserve">    0x09E5: {id: f_hb710, doc: ''}</v>
      </c>
    </row>
    <row r="1874" spans="1:4" ht="14.25" x14ac:dyDescent="0.15">
      <c r="A1874" s="2" t="s">
        <v>1872</v>
      </c>
      <c r="B1874" s="2" t="s">
        <v>4623</v>
      </c>
      <c r="C1874" s="1"/>
      <c r="D1874" t="str">
        <f t="shared" si="29"/>
        <v xml:space="preserve">    0x09E6: {id: f_hb720, doc: ''}</v>
      </c>
    </row>
    <row r="1875" spans="1:4" ht="14.25" x14ac:dyDescent="0.15">
      <c r="A1875" s="2" t="s">
        <v>1873</v>
      </c>
      <c r="B1875" s="2" t="s">
        <v>4624</v>
      </c>
      <c r="C1875" s="1"/>
      <c r="D1875" t="str">
        <f t="shared" si="29"/>
        <v xml:space="preserve">    0x09E7: {id: n_ex970, doc: ''}</v>
      </c>
    </row>
    <row r="1876" spans="1:4" ht="14.25" x14ac:dyDescent="0.15">
      <c r="A1876" s="2" t="s">
        <v>1874</v>
      </c>
      <c r="B1876" s="2" t="s">
        <v>4625</v>
      </c>
      <c r="C1876" s="1"/>
      <c r="D1876" t="str">
        <f t="shared" si="29"/>
        <v xml:space="preserve">    0x09E8: {id: f_hb770, doc: ''}</v>
      </c>
    </row>
    <row r="1877" spans="1:4" ht="14.25" x14ac:dyDescent="0.15">
      <c r="A1877" s="2" t="s">
        <v>1875</v>
      </c>
      <c r="B1877" s="2" t="s">
        <v>4626</v>
      </c>
      <c r="C1877" s="1"/>
      <c r="D1877" t="str">
        <f t="shared" si="29"/>
        <v xml:space="preserve">    0x09E9: {id: f_hb780, doc: ''}</v>
      </c>
    </row>
    <row r="1878" spans="1:4" ht="14.25" x14ac:dyDescent="0.15">
      <c r="A1878" s="2" t="s">
        <v>1876</v>
      </c>
      <c r="B1878" s="2" t="s">
        <v>4627</v>
      </c>
      <c r="C1878" s="1"/>
      <c r="D1878" t="str">
        <f t="shared" si="29"/>
        <v xml:space="preserve">    0x09EA: {id: f_hb790, doc: ''}</v>
      </c>
    </row>
    <row r="1879" spans="1:4" ht="14.25" x14ac:dyDescent="0.15">
      <c r="A1879" s="2" t="s">
        <v>1877</v>
      </c>
      <c r="B1879" s="2" t="s">
        <v>4628</v>
      </c>
      <c r="C1879" s="1"/>
      <c r="D1879" t="str">
        <f t="shared" si="29"/>
        <v xml:space="preserve">    0x09EB: {id: m_ex350_06_su, doc: ''}</v>
      </c>
    </row>
    <row r="1880" spans="1:4" ht="14.25" x14ac:dyDescent="0.15">
      <c r="A1880" s="2" t="s">
        <v>1878</v>
      </c>
      <c r="B1880" s="2" t="s">
        <v>4629</v>
      </c>
      <c r="C1880" s="1"/>
      <c r="D1880" t="str">
        <f t="shared" si="29"/>
        <v xml:space="preserve">    0x09EC: {id: f_ex040_hb, doc: ''}</v>
      </c>
    </row>
    <row r="1881" spans="1:4" ht="14.25" x14ac:dyDescent="0.15">
      <c r="A1881" s="2" t="s">
        <v>1879</v>
      </c>
      <c r="B1881" s="2" t="s">
        <v>4630</v>
      </c>
      <c r="C1881" s="1"/>
      <c r="D1881" t="str">
        <f t="shared" si="29"/>
        <v xml:space="preserve">    0x09ED: {id: p_ex020_xm_rtn, doc: ''}</v>
      </c>
    </row>
    <row r="1882" spans="1:4" ht="14.25" x14ac:dyDescent="0.15">
      <c r="A1882" s="2" t="s">
        <v>1880</v>
      </c>
      <c r="B1882" s="2" t="s">
        <v>4631</v>
      </c>
      <c r="C1882" s="1"/>
      <c r="D1882" t="str">
        <f t="shared" si="29"/>
        <v xml:space="preserve">    0x09EE: {id: p_ex030_xm_rtn, doc: ''}</v>
      </c>
    </row>
    <row r="1883" spans="1:4" ht="14.25" x14ac:dyDescent="0.15">
      <c r="A1883" s="2" t="s">
        <v>1881</v>
      </c>
      <c r="B1883" s="2" t="s">
        <v>4632</v>
      </c>
      <c r="C1883" s="1"/>
      <c r="D1883" t="str">
        <f t="shared" si="29"/>
        <v xml:space="preserve">    0x09EF: {id: n_ex700_tt_spo_raw_talk_rtn, doc: ''}</v>
      </c>
    </row>
    <row r="1884" spans="1:4" ht="14.25" x14ac:dyDescent="0.15">
      <c r="A1884" s="2" t="s">
        <v>1882</v>
      </c>
      <c r="B1884" s="2" t="s">
        <v>4633</v>
      </c>
      <c r="C1884" s="1"/>
      <c r="D1884" t="str">
        <f t="shared" si="29"/>
        <v xml:space="preserve">    0x09F0: {id: n_ex700_tt_spo_raw2_rtn, doc: ''}</v>
      </c>
    </row>
    <row r="1885" spans="1:4" ht="14.25" x14ac:dyDescent="0.15">
      <c r="A1885" s="2" t="s">
        <v>1883</v>
      </c>
      <c r="B1885" s="2" t="s">
        <v>4634</v>
      </c>
      <c r="C1885" s="1"/>
      <c r="D1885" t="str">
        <f t="shared" si="29"/>
        <v xml:space="preserve">    0x09F1: {id: n_ex700_tt_spo_rw2_rtn, doc: ''}</v>
      </c>
    </row>
    <row r="1886" spans="1:4" ht="14.25" x14ac:dyDescent="0.15">
      <c r="A1886" s="2" t="s">
        <v>1884</v>
      </c>
      <c r="B1886" s="2" t="s">
        <v>4635</v>
      </c>
      <c r="C1886" s="1"/>
      <c r="D1886" t="str">
        <f t="shared" si="29"/>
        <v xml:space="preserve">    0x09F2: {id: w_ex020_94, doc: ''}</v>
      </c>
    </row>
    <row r="1887" spans="1:4" ht="14.25" x14ac:dyDescent="0.15">
      <c r="A1887" s="2" t="s">
        <v>1885</v>
      </c>
      <c r="B1887" s="2" t="s">
        <v>4636</v>
      </c>
      <c r="C1887" s="1"/>
      <c r="D1887" t="str">
        <f t="shared" si="29"/>
        <v xml:space="preserve">    0x09F3: {id: w_ex020_94_nm, doc: ''}</v>
      </c>
    </row>
    <row r="1888" spans="1:4" ht="14.25" x14ac:dyDescent="0.15">
      <c r="A1888" s="2" t="s">
        <v>1886</v>
      </c>
      <c r="B1888" s="2" t="s">
        <v>4637</v>
      </c>
      <c r="C1888" s="1"/>
      <c r="D1888" t="str">
        <f t="shared" si="29"/>
        <v xml:space="preserve">    0x09F4: {id: w_ex020_94_tr, doc: ''}</v>
      </c>
    </row>
    <row r="1889" spans="1:4" ht="14.25" x14ac:dyDescent="0.15">
      <c r="A1889" s="2" t="s">
        <v>1887</v>
      </c>
      <c r="B1889" s="2" t="s">
        <v>4638</v>
      </c>
      <c r="C1889" s="1"/>
      <c r="D1889" t="str">
        <f t="shared" si="29"/>
        <v xml:space="preserve">    0x09F5: {id: w_ex020_94_wi, doc: ''}</v>
      </c>
    </row>
    <row r="1890" spans="1:4" ht="14.25" x14ac:dyDescent="0.15">
      <c r="A1890" s="2" t="s">
        <v>1888</v>
      </c>
      <c r="B1890" s="2" t="s">
        <v>4639</v>
      </c>
      <c r="C1890" s="1"/>
      <c r="D1890" t="str">
        <f t="shared" si="29"/>
        <v xml:space="preserve">    0x09F6: {id: w_ex030_84, doc: ''}</v>
      </c>
    </row>
    <row r="1891" spans="1:4" ht="14.25" x14ac:dyDescent="0.15">
      <c r="A1891" s="2" t="s">
        <v>1889</v>
      </c>
      <c r="B1891" s="2" t="s">
        <v>4640</v>
      </c>
      <c r="C1891" s="1"/>
      <c r="D1891" t="str">
        <f t="shared" si="29"/>
        <v xml:space="preserve">    0x09F7: {id: w_ex030_84_nm, doc: ''}</v>
      </c>
    </row>
    <row r="1892" spans="1:4" ht="14.25" x14ac:dyDescent="0.15">
      <c r="A1892" s="2" t="s">
        <v>1890</v>
      </c>
      <c r="B1892" s="2" t="s">
        <v>4641</v>
      </c>
      <c r="C1892" s="1"/>
      <c r="D1892" t="str">
        <f t="shared" si="29"/>
        <v xml:space="preserve">    0x09F8: {id: w_ex030_84_tr, doc: ''}</v>
      </c>
    </row>
    <row r="1893" spans="1:4" ht="14.25" x14ac:dyDescent="0.15">
      <c r="A1893" s="2" t="s">
        <v>1891</v>
      </c>
      <c r="B1893" s="2" t="s">
        <v>4642</v>
      </c>
      <c r="C1893" s="1"/>
      <c r="D1893" t="str">
        <f t="shared" si="29"/>
        <v xml:space="preserve">    0x09F9: {id: w_ex030_84_wi, doc: ''}</v>
      </c>
    </row>
    <row r="1894" spans="1:4" ht="14.25" x14ac:dyDescent="0.15">
      <c r="A1894" s="2" t="s">
        <v>1892</v>
      </c>
      <c r="B1894" s="2" t="s">
        <v>4643</v>
      </c>
      <c r="C1894" s="1"/>
      <c r="D1894" t="str">
        <f t="shared" si="29"/>
        <v xml:space="preserve">    0x09FA: {id: m_ex880_dancer_lv99, doc: ''}</v>
      </c>
    </row>
    <row r="1895" spans="1:4" ht="14.25" x14ac:dyDescent="0.15">
      <c r="A1895" s="2" t="s">
        <v>1893</v>
      </c>
      <c r="B1895" s="2" t="s">
        <v>4644</v>
      </c>
      <c r="C1895" s="1"/>
      <c r="D1895" t="str">
        <f t="shared" si="29"/>
        <v xml:space="preserve">    0x09FB: {id: f_ex000_dc, doc: ''}</v>
      </c>
    </row>
    <row r="1896" spans="1:4" ht="14.25" x14ac:dyDescent="0.15">
      <c r="A1896" s="2" t="s">
        <v>1894</v>
      </c>
      <c r="B1896" s="2" t="s">
        <v>4645</v>
      </c>
      <c r="C1896" s="1"/>
      <c r="D1896" t="str">
        <f t="shared" si="29"/>
        <v xml:space="preserve">    0x09FC: {id: b_ex220_lv99, doc: ''}</v>
      </c>
    </row>
    <row r="1897" spans="1:4" ht="14.25" x14ac:dyDescent="0.15">
      <c r="A1897" s="2" t="s">
        <v>1895</v>
      </c>
      <c r="B1897" s="2" t="s">
        <v>4646</v>
      </c>
      <c r="C1897" s="1"/>
      <c r="D1897" t="str">
        <f t="shared" si="29"/>
        <v xml:space="preserve">    0x09FD: {id: b_ex430, doc: ''}</v>
      </c>
    </row>
    <row r="1898" spans="1:4" ht="14.25" x14ac:dyDescent="0.15">
      <c r="A1898" s="2" t="s">
        <v>1896</v>
      </c>
      <c r="B1898" s="2" t="s">
        <v>4647</v>
      </c>
      <c r="C1898" s="1"/>
      <c r="D1898" t="str">
        <f t="shared" si="29"/>
        <v xml:space="preserve">    0x09FE: {id: m_ex350_02_gm, doc: ''}</v>
      </c>
    </row>
    <row r="1899" spans="1:4" ht="14.25" x14ac:dyDescent="0.15">
      <c r="A1899" s="2" t="s">
        <v>1897</v>
      </c>
      <c r="B1899" s="2" t="s">
        <v>4648</v>
      </c>
      <c r="C1899" s="1"/>
      <c r="D1899" t="str">
        <f t="shared" si="29"/>
        <v xml:space="preserve">    0x09FF: {id: m_ex350_11_gm, doc: ''}</v>
      </c>
    </row>
    <row r="1900" spans="1:4" ht="14.25" x14ac:dyDescent="0.15">
      <c r="A1900" s="2" t="s">
        <v>1898</v>
      </c>
      <c r="B1900" s="2" t="s">
        <v>4649</v>
      </c>
      <c r="C1900" s="1"/>
      <c r="D1900" t="str">
        <f t="shared" si="29"/>
        <v xml:space="preserve">    0x0A00: {id: f_hb601, doc: ''}</v>
      </c>
    </row>
    <row r="1901" spans="1:4" ht="14.25" x14ac:dyDescent="0.15">
      <c r="A1901" s="2" t="s">
        <v>1899</v>
      </c>
      <c r="B1901" s="2" t="s">
        <v>4650</v>
      </c>
      <c r="C1901" s="1"/>
      <c r="D1901" t="str">
        <f t="shared" si="29"/>
        <v xml:space="preserve">    0x0A01: {id: h_cm030, doc: ''}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Uno</dc:creator>
  <dc:description># http://www.kh-vids.net/archive/index.php/t-9601.html</dc:description>
  <cp:lastModifiedBy>Kenji Uno</cp:lastModifiedBy>
  <dcterms:created xsi:type="dcterms:W3CDTF">2020-07-22T23:44:21Z</dcterms:created>
  <dcterms:modified xsi:type="dcterms:W3CDTF">2020-07-23T00:04:43Z</dcterms:modified>
</cp:coreProperties>
</file>