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zure" sheetId="1" state="visible" r:id="rId2"/>
    <sheet name="RHCS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<sst xmlns="http://schemas.openxmlformats.org/spreadsheetml/2006/main" count="123" uniqueCount="123">
  <si>
    <t xml:space="preserve">Functional Group</t>
  </si>
  <si>
    <t xml:space="preserve">Objective</t>
  </si>
  <si>
    <t xml:space="preserve">Skill</t>
  </si>
  <si>
    <t xml:space="preserve">Manage Azure identities and governance (15–20%)</t>
  </si>
  <si>
    <t xml:space="preserve">Manage Azure Active Directory (Azure AD) objects</t>
  </si>
  <si>
    <t xml:space="preserve">create users and groups</t>
  </si>
  <si>
    <t xml:space="preserve">create administrative units</t>
  </si>
  <si>
    <t xml:space="preserve">manage user and group properties</t>
  </si>
  <si>
    <t xml:space="preserve">manage device settings</t>
  </si>
  <si>
    <t xml:space="preserve">perform bulk user updates</t>
  </si>
  <si>
    <t xml:space="preserve">manage guest accounts</t>
  </si>
  <si>
    <t xml:space="preserve">configure Azure AD join</t>
  </si>
  <si>
    <t xml:space="preserve">configure self-service password reset</t>
  </si>
  <si>
    <t xml:space="preserve">Manage role-based access control (RBAC)</t>
  </si>
  <si>
    <t xml:space="preserve">create a custom role</t>
  </si>
  <si>
    <t xml:space="preserve">provide access to Azure resources by assigning roles at different scopes</t>
  </si>
  <si>
    <t xml:space="preserve">interpret access assignments</t>
  </si>
  <si>
    <t xml:space="preserve">Manage subscriptions and governance</t>
  </si>
  <si>
    <t xml:space="preserve">configure Azure policies</t>
  </si>
  <si>
    <t xml:space="preserve">configure resource locks</t>
  </si>
  <si>
    <t xml:space="preserve">apply and manage tags on resources</t>
  </si>
  <si>
    <t xml:space="preserve">manage resource groups</t>
  </si>
  <si>
    <t xml:space="preserve">manage subscriptions</t>
  </si>
  <si>
    <t xml:space="preserve">manage costs</t>
  </si>
  <si>
    <t xml:space="preserve">configure management groups</t>
  </si>
  <si>
    <t xml:space="preserve">Implement and manage storage (15–20%)</t>
  </si>
  <si>
    <t xml:space="preserve">Secure storage</t>
  </si>
  <si>
    <t xml:space="preserve">configure network access to storage accounts</t>
  </si>
  <si>
    <t xml:space="preserve">create and configure storage accounts</t>
  </si>
  <si>
    <t xml:space="preserve">generate shared access signature (SAS) tokens</t>
  </si>
  <si>
    <t xml:space="preserve">manage access keys</t>
  </si>
  <si>
    <t xml:space="preserve">configure Azure AD authentication for a storage account</t>
  </si>
  <si>
    <t xml:space="preserve">configure access to Azure Files</t>
  </si>
  <si>
    <t xml:space="preserve">Manage storage</t>
  </si>
  <si>
    <t xml:space="preserve">export from Azure job</t>
  </si>
  <si>
    <t xml:space="preserve">import into Azure job</t>
  </si>
  <si>
    <t xml:space="preserve">install and use Azure Storage Explorer</t>
  </si>
  <si>
    <t xml:space="preserve">copy data by using AZCopy</t>
  </si>
  <si>
    <t xml:space="preserve">implement Azure Storage replication</t>
  </si>
  <si>
    <t xml:space="preserve">configure blob object replication</t>
  </si>
  <si>
    <t xml:space="preserve">Configure Azure files and Azure Blob Storage</t>
  </si>
  <si>
    <t xml:space="preserve">create an Azure file share</t>
  </si>
  <si>
    <t xml:space="preserve">create and configure Azure File Sync service</t>
  </si>
  <si>
    <t xml:space="preserve">configure Azure Blob Storage</t>
  </si>
  <si>
    <t xml:space="preserve">configure storage tiers</t>
  </si>
  <si>
    <t xml:space="preserve">configure blob lifecycle management</t>
  </si>
  <si>
    <t xml:space="preserve">Deploy and manage Azure compute resources (20–25%)</t>
  </si>
  <si>
    <t xml:space="preserve">Automate deployment of virtual machines (VMs) by using Azure Resource Manager
Templates</t>
  </si>
  <si>
    <t xml:space="preserve">modify an Azure Resource Manager template</t>
  </si>
  <si>
    <t xml:space="preserve">configure a virtual hard disk (VHD) template</t>
  </si>
  <si>
    <t xml:space="preserve">deploy from a template</t>
  </si>
  <si>
    <t xml:space="preserve">save a deployment as an Azure Resource Manager template</t>
  </si>
  <si>
    <t xml:space="preserve">deploy virtual machine extensions</t>
  </si>
  <si>
    <t xml:space="preserve">Configure VMs</t>
  </si>
  <si>
    <t xml:space="preserve">configure Azure Disk Encryption</t>
  </si>
  <si>
    <t xml:space="preserve">move VMs from one resource group to another</t>
  </si>
  <si>
    <t xml:space="preserve">manage VM sizes</t>
  </si>
  <si>
    <t xml:space="preserve">add data disks</t>
  </si>
  <si>
    <t xml:space="preserve">configure networking</t>
  </si>
  <si>
    <t xml:space="preserve">redeploy VMs</t>
  </si>
  <si>
    <t xml:space="preserve">configure high availability</t>
  </si>
  <si>
    <t xml:space="preserve">deploy and configure scale sets</t>
  </si>
  <si>
    <t xml:space="preserve">Create and configure containers</t>
  </si>
  <si>
    <t xml:space="preserve">configure sizing and scaling for Azure Container Instances</t>
  </si>
  <si>
    <t xml:space="preserve">configure container groups for Azure Container Instances</t>
  </si>
  <si>
    <t xml:space="preserve">configure storage for Azure Kubernetes Service (AKS)</t>
  </si>
  <si>
    <t xml:space="preserve">configure scaling for AKS</t>
  </si>
  <si>
    <t xml:space="preserve">configure network connections for AKS</t>
  </si>
  <si>
    <t xml:space="preserve">upgrade an AKS cluster</t>
  </si>
  <si>
    <t xml:space="preserve">Create and configure Azure App Service</t>
  </si>
  <si>
    <t xml:space="preserve">create an App Service plan</t>
  </si>
  <si>
    <t xml:space="preserve">configure scaling settings in an App Service plan</t>
  </si>
  <si>
    <t xml:space="preserve">create an App Service</t>
  </si>
  <si>
    <t xml:space="preserve">secure an App Service</t>
  </si>
  <si>
    <t xml:space="preserve">configure custom domain names</t>
  </si>
  <si>
    <t xml:space="preserve">configure backup for an App Service</t>
  </si>
  <si>
    <t xml:space="preserve">configure networking settings</t>
  </si>
  <si>
    <t xml:space="preserve">configure deployment settings</t>
  </si>
  <si>
    <t xml:space="preserve">Configure and manage virtual networking (25–30%)</t>
  </si>
  <si>
    <t xml:space="preserve">Implement and manage virtual networking</t>
  </si>
  <si>
    <t xml:space="preserve">create and configure virtual networks, including peering</t>
  </si>
  <si>
    <t xml:space="preserve">configure private and public IP addresses</t>
  </si>
  <si>
    <t xml:space="preserve">configure user-defined network routes</t>
  </si>
  <si>
    <t xml:space="preserve">implement subnets</t>
  </si>
  <si>
    <t xml:space="preserve">configure endpoints on subnets</t>
  </si>
  <si>
    <t xml:space="preserve">configure private endpoints</t>
  </si>
  <si>
    <t xml:space="preserve">configure Azure DNS, including custom DNS settings and private or public DNS zones</t>
  </si>
  <si>
    <t xml:space="preserve">Secure access to virtual networks</t>
  </si>
  <si>
    <t xml:space="preserve">create security rules</t>
  </si>
  <si>
    <t xml:space="preserve">associate a network security group (NSG) to a subnet or network interface</t>
  </si>
  <si>
    <t xml:space="preserve">evaluate effective security rules</t>
  </si>
  <si>
    <t xml:space="preserve">implement Azure Firewall</t>
  </si>
  <si>
    <t xml:space="preserve">implement Azure Bastion</t>
  </si>
  <si>
    <t xml:space="preserve">Configure load balancing</t>
  </si>
  <si>
    <t xml:space="preserve">configure Azure Application Gateway</t>
  </si>
  <si>
    <t xml:space="preserve">configure an internal or public load balancer</t>
  </si>
  <si>
    <t xml:space="preserve">troubleshoot load balancing</t>
  </si>
  <si>
    <t xml:space="preserve">Monitor and troubleshoot virtual networking</t>
  </si>
  <si>
    <t xml:space="preserve">monitor on-premises connectivity</t>
  </si>
  <si>
    <t xml:space="preserve">configure and use Azure Monitors for networks</t>
  </si>
  <si>
    <t xml:space="preserve">use Azure Network Watcher</t>
  </si>
  <si>
    <t xml:space="preserve">troubleshoot external networking</t>
  </si>
  <si>
    <t xml:space="preserve">troubleshoot virtual network connectivity</t>
  </si>
  <si>
    <t xml:space="preserve">Integrate an on-premises network with an Azure virtual network</t>
  </si>
  <si>
    <t xml:space="preserve">create and configure Azure VPN Gateway</t>
  </si>
  <si>
    <t xml:space="preserve">create and configure Azure ExpressRoute</t>
  </si>
  <si>
    <t xml:space="preserve">configure Azure Virtual WAN</t>
  </si>
  <si>
    <t xml:space="preserve">Monitor and back up Azure resources  (10–15%)</t>
  </si>
  <si>
    <t xml:space="preserve">Monitor resources by using Azure Monitor</t>
  </si>
  <si>
    <t xml:space="preserve">configure and interpret metrics</t>
  </si>
  <si>
    <t xml:space="preserve">configure Azure Monitor logs</t>
  </si>
  <si>
    <t xml:space="preserve">query and analyze logs</t>
  </si>
  <si>
    <t xml:space="preserve">set up alerts and actions</t>
  </si>
  <si>
    <t xml:space="preserve">configure Application Insights</t>
  </si>
  <si>
    <t xml:space="preserve">Implement backup and recovery</t>
  </si>
  <si>
    <t xml:space="preserve">create a Recovery Services vault</t>
  </si>
  <si>
    <t xml:space="preserve">create and configure backup policy</t>
  </si>
  <si>
    <t xml:space="preserve">perform backup and restore operations by using Azure Backup</t>
  </si>
  <si>
    <t xml:space="preserve">perform site-to-site recovery by using Azure Site Recovery</t>
  </si>
  <si>
    <t xml:space="preserve">configure and review backup reports</t>
  </si>
  <si>
    <t xml:space="preserve">godzin</t>
  </si>
  <si>
    <t xml:space="preserve">dni nauki</t>
  </si>
  <si>
    <t xml:space="preserve">miesięcy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</si>
</sst>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Source Code Pro"/>
      <family val="0"/>
      <charset val="1"/>
    </font>
    <font>
      <sz val="14"/>
      <name val="Source Code Pro"/>
      <family val="0"/>
      <charset val="1"/>
    </font>
    <font>
      <sz val="12"/>
      <name val="Source Code Pro"/>
      <family val="0"/>
      <charset val="1"/>
    </font>
    <font>
      <sz val="20"/>
      <color rgb="FFFFFFFF"/>
      <name val="Source Code Pro Semibold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B66C"/>
        <bgColor rgb="FFFFA6A6"/>
      </patternFill>
    </fill>
    <fill>
      <patternFill patternType="solid">
        <fgColor rgb="FF999999"/>
        <bgColor rgb="FFB2B2B2"/>
      </patternFill>
    </fill>
    <fill>
      <patternFill patternType="solid">
        <fgColor rgb="FFE8F2A1"/>
        <bgColor rgb="FFFFFFA6"/>
      </patternFill>
    </fill>
    <fill>
      <patternFill patternType="solid">
        <fgColor rgb="FFBF819E"/>
        <bgColor rgb="FF999999"/>
      </patternFill>
    </fill>
    <fill>
      <patternFill patternType="solid">
        <fgColor rgb="FFD4EA6B"/>
        <bgColor rgb="FFE8F2A1"/>
      </patternFill>
    </fill>
    <fill>
      <patternFill patternType="solid">
        <fgColor rgb="FFE8A202"/>
        <bgColor rgb="FFFFCC00"/>
      </patternFill>
    </fill>
    <fill>
      <patternFill patternType="solid">
        <fgColor rgb="FFB2B2B2"/>
        <bgColor rgb="FFB4C7DC"/>
      </patternFill>
    </fill>
    <fill>
      <patternFill patternType="solid">
        <fgColor rgb="FFFFA6A6"/>
        <bgColor rgb="FFEC9BA4"/>
      </patternFill>
    </fill>
    <fill>
      <patternFill patternType="solid">
        <fgColor rgb="FF77BC65"/>
        <bgColor rgb="FF999999"/>
      </patternFill>
    </fill>
    <fill>
      <patternFill patternType="solid">
        <fgColor rgb="FFFFFFA6"/>
        <bgColor rgb="FFE8F2A1"/>
      </patternFill>
    </fill>
    <fill>
      <patternFill patternType="solid">
        <fgColor rgb="FFCCCCCC"/>
        <bgColor rgb="FFB4C7DC"/>
      </patternFill>
    </fill>
    <fill>
      <patternFill patternType="solid">
        <fgColor rgb="FFEC9BA4"/>
        <bgColor rgb="FFFFA6A6"/>
      </patternFill>
    </fill>
    <fill>
      <patternFill patternType="solid">
        <fgColor rgb="FFB4C7DC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BF819E"/>
      <rgbColor rgb="FFB2B2B2"/>
      <rgbColor rgb="FF993366"/>
      <rgbColor rgb="FFE8F2A1"/>
      <rgbColor rgb="FFCCFFFF"/>
      <rgbColor rgb="FF660066"/>
      <rgbColor rgb="FFEC9BA4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FFA6A6"/>
      <rgbColor rgb="FFCC99FF"/>
      <rgbColor rgb="FFFFB66C"/>
      <rgbColor rgb="FF3366FF"/>
      <rgbColor rgb="FF33CCCC"/>
      <rgbColor rgb="FF77BC65"/>
      <rgbColor rgb="FFFFCC00"/>
      <rgbColor rgb="FFE8A202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7" activeCellId="0" sqref="E7"/>
    </sheetView>
  </sheetViews>
  <sheetFormatPr defaultColWidth="11.53515625" defaultRowHeight="24.45" zeroHeight="false" outlineLevelRow="0" outlineLevelCol="0"/>
  <cols>
    <col collapsed="false" customWidth="true" hidden="false" outlineLevel="0" max="1" min="1" style="1" width="45.57"/>
    <col collapsed="false" customWidth="true" hidden="false" outlineLevel="0" max="2" min="2" style="2" width="45.43"/>
    <col collapsed="false" customWidth="true" hidden="false" outlineLevel="0" max="3" min="3" style="3" width="78.92"/>
    <col collapsed="false" customWidth="false" hidden="false" outlineLevel="0" max="1022" min="4" style="4" width="11.52"/>
  </cols>
  <sheetData>
    <row r="1" s="6" customFormat="true" ht="29.85" hidden="false" customHeight="true" outlineLevel="0" collapsed="false">
      <c r="A1" s="5" t="s">
        <v>0</v>
      </c>
      <c r="B1" s="5" t="s">
        <v>1</v>
      </c>
      <c r="C1" s="5" t="s">
        <v>2</v>
      </c>
      <c r="AMI1" s="0"/>
      <c r="AMJ1" s="0"/>
    </row>
    <row r="2" customFormat="false" ht="29.85" hidden="false" customHeight="true" outlineLevel="0" collapsed="false">
      <c r="A2" s="7" t="s">
        <v>3</v>
      </c>
      <c r="B2" s="8" t="s">
        <v>4</v>
      </c>
      <c r="C2" s="9" t="s">
        <v>5</v>
      </c>
    </row>
    <row r="3" customFormat="false" ht="29.85" hidden="false" customHeight="true" outlineLevel="0" collapsed="false">
      <c r="A3" s="7"/>
      <c r="B3" s="8"/>
      <c r="C3" s="9" t="s">
        <v>6</v>
      </c>
    </row>
    <row r="4" customFormat="false" ht="29.85" hidden="false" customHeight="true" outlineLevel="0" collapsed="false">
      <c r="A4" s="7"/>
      <c r="B4" s="8"/>
      <c r="C4" s="9" t="s">
        <v>7</v>
      </c>
    </row>
    <row r="5" customFormat="false" ht="29.85" hidden="false" customHeight="true" outlineLevel="0" collapsed="false">
      <c r="A5" s="7"/>
      <c r="B5" s="8"/>
      <c r="C5" s="9" t="s">
        <v>8</v>
      </c>
    </row>
    <row r="6" customFormat="false" ht="29.85" hidden="false" customHeight="true" outlineLevel="0" collapsed="false">
      <c r="A6" s="7"/>
      <c r="B6" s="8"/>
      <c r="C6" s="9" t="s">
        <v>9</v>
      </c>
    </row>
    <row r="7" customFormat="false" ht="29.85" hidden="false" customHeight="true" outlineLevel="0" collapsed="false">
      <c r="A7" s="7"/>
      <c r="B7" s="8"/>
      <c r="C7" s="9" t="s">
        <v>10</v>
      </c>
    </row>
    <row r="8" customFormat="false" ht="29.85" hidden="false" customHeight="true" outlineLevel="0" collapsed="false">
      <c r="A8" s="7"/>
      <c r="B8" s="8"/>
      <c r="C8" s="9" t="s">
        <v>11</v>
      </c>
    </row>
    <row r="9" customFormat="false" ht="29.85" hidden="false" customHeight="true" outlineLevel="0" collapsed="false">
      <c r="A9" s="7"/>
      <c r="B9" s="8"/>
      <c r="C9" s="9" t="s">
        <v>12</v>
      </c>
    </row>
    <row r="10" customFormat="false" ht="29.85" hidden="false" customHeight="true" outlineLevel="0" collapsed="false">
      <c r="A10" s="7"/>
      <c r="B10" s="10" t="s">
        <v>13</v>
      </c>
      <c r="C10" s="11" t="s">
        <v>14</v>
      </c>
    </row>
    <row r="11" customFormat="false" ht="29.85" hidden="false" customHeight="true" outlineLevel="0" collapsed="false">
      <c r="A11" s="7"/>
      <c r="B11" s="10"/>
      <c r="C11" s="11" t="s">
        <v>15</v>
      </c>
    </row>
    <row r="12" customFormat="false" ht="29.85" hidden="false" customHeight="true" outlineLevel="0" collapsed="false">
      <c r="A12" s="7"/>
      <c r="B12" s="10"/>
      <c r="C12" s="11" t="s">
        <v>16</v>
      </c>
    </row>
    <row r="13" customFormat="false" ht="29.85" hidden="false" customHeight="true" outlineLevel="0" collapsed="false">
      <c r="A13" s="7"/>
      <c r="B13" s="12" t="s">
        <v>17</v>
      </c>
      <c r="C13" s="13" t="s">
        <v>18</v>
      </c>
    </row>
    <row r="14" customFormat="false" ht="29.85" hidden="false" customHeight="true" outlineLevel="0" collapsed="false">
      <c r="A14" s="7"/>
      <c r="B14" s="12"/>
      <c r="C14" s="13" t="s">
        <v>19</v>
      </c>
    </row>
    <row r="15" customFormat="false" ht="29.85" hidden="false" customHeight="true" outlineLevel="0" collapsed="false">
      <c r="A15" s="7"/>
      <c r="B15" s="12"/>
      <c r="C15" s="13" t="s">
        <v>20</v>
      </c>
    </row>
    <row r="16" customFormat="false" ht="29.85" hidden="false" customHeight="true" outlineLevel="0" collapsed="false">
      <c r="A16" s="7"/>
      <c r="B16" s="12"/>
      <c r="C16" s="13" t="s">
        <v>21</v>
      </c>
    </row>
    <row r="17" customFormat="false" ht="29.85" hidden="false" customHeight="true" outlineLevel="0" collapsed="false">
      <c r="A17" s="7"/>
      <c r="B17" s="12"/>
      <c r="C17" s="13" t="s">
        <v>22</v>
      </c>
    </row>
    <row r="18" customFormat="false" ht="29.85" hidden="false" customHeight="true" outlineLevel="0" collapsed="false">
      <c r="A18" s="7"/>
      <c r="B18" s="12"/>
      <c r="C18" s="13" t="s">
        <v>23</v>
      </c>
    </row>
    <row r="19" customFormat="false" ht="29.85" hidden="false" customHeight="true" outlineLevel="0" collapsed="false">
      <c r="A19" s="7"/>
      <c r="B19" s="12"/>
      <c r="C19" s="13" t="s">
        <v>24</v>
      </c>
    </row>
    <row r="20" customFormat="false" ht="29.85" hidden="false" customHeight="true" outlineLevel="0" collapsed="false">
      <c r="A20" s="14" t="s">
        <v>25</v>
      </c>
      <c r="B20" s="15" t="s">
        <v>26</v>
      </c>
      <c r="C20" s="16" t="s">
        <v>27</v>
      </c>
    </row>
    <row r="21" customFormat="false" ht="29.85" hidden="false" customHeight="true" outlineLevel="0" collapsed="false">
      <c r="A21" s="14"/>
      <c r="B21" s="15"/>
      <c r="C21" s="16" t="s">
        <v>28</v>
      </c>
    </row>
    <row r="22" customFormat="false" ht="29.85" hidden="false" customHeight="true" outlineLevel="0" collapsed="false">
      <c r="A22" s="14"/>
      <c r="B22" s="15"/>
      <c r="C22" s="16" t="s">
        <v>29</v>
      </c>
    </row>
    <row r="23" customFormat="false" ht="29.85" hidden="false" customHeight="true" outlineLevel="0" collapsed="false">
      <c r="A23" s="14"/>
      <c r="B23" s="15"/>
      <c r="C23" s="16" t="s">
        <v>30</v>
      </c>
    </row>
    <row r="24" customFormat="false" ht="29.85" hidden="false" customHeight="true" outlineLevel="0" collapsed="false">
      <c r="A24" s="14"/>
      <c r="B24" s="15"/>
      <c r="C24" s="16" t="s">
        <v>31</v>
      </c>
    </row>
    <row r="25" customFormat="false" ht="29.85" hidden="false" customHeight="true" outlineLevel="0" collapsed="false">
      <c r="A25" s="14"/>
      <c r="B25" s="15"/>
      <c r="C25" s="16" t="s">
        <v>32</v>
      </c>
    </row>
    <row r="26" customFormat="false" ht="29.85" hidden="false" customHeight="true" outlineLevel="0" collapsed="false">
      <c r="A26" s="14"/>
      <c r="B26" s="17" t="s">
        <v>33</v>
      </c>
      <c r="C26" s="18" t="s">
        <v>34</v>
      </c>
    </row>
    <row r="27" customFormat="false" ht="29.85" hidden="false" customHeight="true" outlineLevel="0" collapsed="false">
      <c r="A27" s="14"/>
      <c r="B27" s="17"/>
      <c r="C27" s="18" t="s">
        <v>35</v>
      </c>
    </row>
    <row r="28" customFormat="false" ht="29.85" hidden="false" customHeight="true" outlineLevel="0" collapsed="false">
      <c r="A28" s="14"/>
      <c r="B28" s="17"/>
      <c r="C28" s="18" t="s">
        <v>36</v>
      </c>
    </row>
    <row r="29" customFormat="false" ht="29.85" hidden="false" customHeight="true" outlineLevel="0" collapsed="false">
      <c r="A29" s="14"/>
      <c r="B29" s="17"/>
      <c r="C29" s="18" t="s">
        <v>37</v>
      </c>
    </row>
    <row r="30" customFormat="false" ht="29.85" hidden="false" customHeight="true" outlineLevel="0" collapsed="false">
      <c r="A30" s="14"/>
      <c r="B30" s="17"/>
      <c r="C30" s="18" t="s">
        <v>38</v>
      </c>
    </row>
    <row r="31" customFormat="false" ht="29.85" hidden="false" customHeight="true" outlineLevel="0" collapsed="false">
      <c r="A31" s="14"/>
      <c r="B31" s="17"/>
      <c r="C31" s="18" t="s">
        <v>39</v>
      </c>
    </row>
    <row r="32" customFormat="false" ht="29.85" hidden="false" customHeight="true" outlineLevel="0" collapsed="false">
      <c r="A32" s="14"/>
      <c r="B32" s="19" t="s">
        <v>40</v>
      </c>
      <c r="C32" s="20" t="s">
        <v>41</v>
      </c>
    </row>
    <row r="33" customFormat="false" ht="29.85" hidden="false" customHeight="true" outlineLevel="0" collapsed="false">
      <c r="A33" s="14"/>
      <c r="B33" s="19"/>
      <c r="C33" s="20" t="s">
        <v>42</v>
      </c>
    </row>
    <row r="34" customFormat="false" ht="29.85" hidden="false" customHeight="true" outlineLevel="0" collapsed="false">
      <c r="A34" s="14"/>
      <c r="B34" s="19"/>
      <c r="C34" s="20" t="s">
        <v>43</v>
      </c>
    </row>
    <row r="35" customFormat="false" ht="29.85" hidden="false" customHeight="true" outlineLevel="0" collapsed="false">
      <c r="A35" s="14"/>
      <c r="B35" s="19"/>
      <c r="C35" s="20" t="s">
        <v>44</v>
      </c>
    </row>
    <row r="36" customFormat="false" ht="29.85" hidden="false" customHeight="true" outlineLevel="0" collapsed="false">
      <c r="A36" s="14"/>
      <c r="B36" s="19"/>
      <c r="C36" s="20" t="s">
        <v>45</v>
      </c>
    </row>
    <row r="37" customFormat="false" ht="29.85" hidden="false" customHeight="true" outlineLevel="0" collapsed="false">
      <c r="A37" s="21" t="s">
        <v>46</v>
      </c>
      <c r="B37" s="22" t="s">
        <v>47</v>
      </c>
      <c r="C37" s="23" t="s">
        <v>48</v>
      </c>
    </row>
    <row r="38" customFormat="false" ht="29.85" hidden="false" customHeight="true" outlineLevel="0" collapsed="false">
      <c r="A38" s="21"/>
      <c r="B38" s="22"/>
      <c r="C38" s="23" t="s">
        <v>49</v>
      </c>
    </row>
    <row r="39" customFormat="false" ht="29.85" hidden="false" customHeight="true" outlineLevel="0" collapsed="false">
      <c r="A39" s="21"/>
      <c r="B39" s="22"/>
      <c r="C39" s="23" t="s">
        <v>50</v>
      </c>
    </row>
    <row r="40" customFormat="false" ht="29.85" hidden="false" customHeight="true" outlineLevel="0" collapsed="false">
      <c r="A40" s="21"/>
      <c r="B40" s="22"/>
      <c r="C40" s="23" t="s">
        <v>51</v>
      </c>
    </row>
    <row r="41" customFormat="false" ht="29.85" hidden="false" customHeight="true" outlineLevel="0" collapsed="false">
      <c r="A41" s="21"/>
      <c r="B41" s="22"/>
      <c r="C41" s="23" t="s">
        <v>52</v>
      </c>
    </row>
    <row r="42" customFormat="false" ht="29.85" hidden="false" customHeight="true" outlineLevel="0" collapsed="false">
      <c r="A42" s="21"/>
      <c r="B42" s="24" t="s">
        <v>53</v>
      </c>
      <c r="C42" s="25" t="s">
        <v>54</v>
      </c>
    </row>
    <row r="43" customFormat="false" ht="29.85" hidden="false" customHeight="true" outlineLevel="0" collapsed="false">
      <c r="A43" s="21"/>
      <c r="B43" s="24"/>
      <c r="C43" s="25" t="s">
        <v>55</v>
      </c>
    </row>
    <row r="44" customFormat="false" ht="29.85" hidden="false" customHeight="true" outlineLevel="0" collapsed="false">
      <c r="A44" s="21"/>
      <c r="B44" s="24"/>
      <c r="C44" s="25" t="s">
        <v>56</v>
      </c>
    </row>
    <row r="45" customFormat="false" ht="29.85" hidden="false" customHeight="true" outlineLevel="0" collapsed="false">
      <c r="A45" s="21"/>
      <c r="B45" s="24"/>
      <c r="C45" s="25" t="s">
        <v>57</v>
      </c>
    </row>
    <row r="46" customFormat="false" ht="29.85" hidden="false" customHeight="true" outlineLevel="0" collapsed="false">
      <c r="A46" s="21"/>
      <c r="B46" s="24"/>
      <c r="C46" s="25" t="s">
        <v>58</v>
      </c>
    </row>
    <row r="47" customFormat="false" ht="29.85" hidden="false" customHeight="true" outlineLevel="0" collapsed="false">
      <c r="A47" s="21"/>
      <c r="B47" s="24"/>
      <c r="C47" s="25" t="s">
        <v>59</v>
      </c>
    </row>
    <row r="48" customFormat="false" ht="29.85" hidden="false" customHeight="true" outlineLevel="0" collapsed="false">
      <c r="A48" s="21"/>
      <c r="B48" s="24"/>
      <c r="C48" s="25" t="s">
        <v>60</v>
      </c>
    </row>
    <row r="49" customFormat="false" ht="29.85" hidden="false" customHeight="true" outlineLevel="0" collapsed="false">
      <c r="A49" s="21"/>
      <c r="B49" s="24"/>
      <c r="C49" s="25" t="s">
        <v>61</v>
      </c>
    </row>
    <row r="50" customFormat="false" ht="29.85" hidden="false" customHeight="true" outlineLevel="0" collapsed="false">
      <c r="A50" s="21"/>
      <c r="B50" s="26" t="s">
        <v>62</v>
      </c>
      <c r="C50" s="27" t="s">
        <v>63</v>
      </c>
    </row>
    <row r="51" customFormat="false" ht="29.85" hidden="false" customHeight="true" outlineLevel="0" collapsed="false">
      <c r="A51" s="21"/>
      <c r="B51" s="26"/>
      <c r="C51" s="27" t="s">
        <v>64</v>
      </c>
    </row>
    <row r="52" customFormat="false" ht="29.85" hidden="false" customHeight="true" outlineLevel="0" collapsed="false">
      <c r="A52" s="21"/>
      <c r="B52" s="26"/>
      <c r="C52" s="27" t="s">
        <v>65</v>
      </c>
    </row>
    <row r="53" customFormat="false" ht="29.85" hidden="false" customHeight="true" outlineLevel="0" collapsed="false">
      <c r="A53" s="21"/>
      <c r="B53" s="26"/>
      <c r="C53" s="27" t="s">
        <v>66</v>
      </c>
    </row>
    <row r="54" customFormat="false" ht="29.85" hidden="false" customHeight="true" outlineLevel="0" collapsed="false">
      <c r="A54" s="21"/>
      <c r="B54" s="26"/>
      <c r="C54" s="27" t="s">
        <v>67</v>
      </c>
    </row>
    <row r="55" customFormat="false" ht="29.85" hidden="false" customHeight="true" outlineLevel="0" collapsed="false">
      <c r="A55" s="21"/>
      <c r="B55" s="26"/>
      <c r="C55" s="27" t="s">
        <v>68</v>
      </c>
    </row>
    <row r="56" customFormat="false" ht="29.85" hidden="false" customHeight="true" outlineLevel="0" collapsed="false">
      <c r="A56" s="21"/>
      <c r="B56" s="28" t="s">
        <v>69</v>
      </c>
      <c r="C56" s="29" t="s">
        <v>70</v>
      </c>
    </row>
    <row r="57" customFormat="false" ht="29.85" hidden="false" customHeight="true" outlineLevel="0" collapsed="false">
      <c r="A57" s="21"/>
      <c r="B57" s="28"/>
      <c r="C57" s="29" t="s">
        <v>71</v>
      </c>
    </row>
    <row r="58" customFormat="false" ht="29.85" hidden="false" customHeight="true" outlineLevel="0" collapsed="false">
      <c r="A58" s="21"/>
      <c r="B58" s="28"/>
      <c r="C58" s="29" t="s">
        <v>72</v>
      </c>
    </row>
    <row r="59" customFormat="false" ht="29.85" hidden="false" customHeight="true" outlineLevel="0" collapsed="false">
      <c r="A59" s="21"/>
      <c r="B59" s="28"/>
      <c r="C59" s="29" t="s">
        <v>73</v>
      </c>
    </row>
    <row r="60" customFormat="false" ht="29.85" hidden="false" customHeight="true" outlineLevel="0" collapsed="false">
      <c r="A60" s="21"/>
      <c r="B60" s="28"/>
      <c r="C60" s="29" t="s">
        <v>74</v>
      </c>
    </row>
    <row r="61" customFormat="false" ht="29.85" hidden="false" customHeight="true" outlineLevel="0" collapsed="false">
      <c r="A61" s="21"/>
      <c r="B61" s="28"/>
      <c r="C61" s="29" t="s">
        <v>75</v>
      </c>
    </row>
    <row r="62" customFormat="false" ht="29.85" hidden="false" customHeight="true" outlineLevel="0" collapsed="false">
      <c r="A62" s="21"/>
      <c r="B62" s="28"/>
      <c r="C62" s="29" t="s">
        <v>76</v>
      </c>
    </row>
    <row r="63" customFormat="false" ht="29.85" hidden="false" customHeight="true" outlineLevel="0" collapsed="false">
      <c r="A63" s="21"/>
      <c r="B63" s="28"/>
      <c r="C63" s="29" t="s">
        <v>77</v>
      </c>
    </row>
    <row r="64" customFormat="false" ht="29.85" hidden="false" customHeight="true" outlineLevel="0" collapsed="false">
      <c r="A64" s="30" t="s">
        <v>78</v>
      </c>
      <c r="B64" s="31" t="s">
        <v>79</v>
      </c>
      <c r="C64" s="32" t="s">
        <v>80</v>
      </c>
    </row>
    <row r="65" customFormat="false" ht="29.85" hidden="false" customHeight="true" outlineLevel="0" collapsed="false">
      <c r="A65" s="30"/>
      <c r="B65" s="31"/>
      <c r="C65" s="32" t="s">
        <v>81</v>
      </c>
    </row>
    <row r="66" customFormat="false" ht="29.85" hidden="false" customHeight="true" outlineLevel="0" collapsed="false">
      <c r="A66" s="30"/>
      <c r="B66" s="31"/>
      <c r="C66" s="32" t="s">
        <v>82</v>
      </c>
    </row>
    <row r="67" customFormat="false" ht="29.85" hidden="false" customHeight="true" outlineLevel="0" collapsed="false">
      <c r="A67" s="30"/>
      <c r="B67" s="31"/>
      <c r="C67" s="32" t="s">
        <v>83</v>
      </c>
    </row>
    <row r="68" customFormat="false" ht="29.85" hidden="false" customHeight="true" outlineLevel="0" collapsed="false">
      <c r="A68" s="30"/>
      <c r="B68" s="31"/>
      <c r="C68" s="32" t="s">
        <v>84</v>
      </c>
    </row>
    <row r="69" customFormat="false" ht="29.85" hidden="false" customHeight="true" outlineLevel="0" collapsed="false">
      <c r="A69" s="30"/>
      <c r="B69" s="31"/>
      <c r="C69" s="32" t="s">
        <v>85</v>
      </c>
    </row>
    <row r="70" customFormat="false" ht="29.85" hidden="false" customHeight="true" outlineLevel="0" collapsed="false">
      <c r="A70" s="30"/>
      <c r="B70" s="31"/>
      <c r="C70" s="32" t="s">
        <v>86</v>
      </c>
    </row>
    <row r="71" customFormat="false" ht="29.85" hidden="false" customHeight="true" outlineLevel="0" collapsed="false">
      <c r="A71" s="30"/>
      <c r="B71" s="15" t="s">
        <v>87</v>
      </c>
      <c r="C71" s="16" t="s">
        <v>88</v>
      </c>
    </row>
    <row r="72" customFormat="false" ht="29.85" hidden="false" customHeight="true" outlineLevel="0" collapsed="false">
      <c r="A72" s="30"/>
      <c r="B72" s="15"/>
      <c r="C72" s="16" t="s">
        <v>89</v>
      </c>
    </row>
    <row r="73" customFormat="false" ht="29.85" hidden="false" customHeight="true" outlineLevel="0" collapsed="false">
      <c r="A73" s="30"/>
      <c r="B73" s="15"/>
      <c r="C73" s="16" t="s">
        <v>90</v>
      </c>
    </row>
    <row r="74" customFormat="false" ht="29.85" hidden="false" customHeight="true" outlineLevel="0" collapsed="false">
      <c r="A74" s="30"/>
      <c r="B74" s="15"/>
      <c r="C74" s="16" t="s">
        <v>91</v>
      </c>
    </row>
    <row r="75" customFormat="false" ht="29.85" hidden="false" customHeight="true" outlineLevel="0" collapsed="false">
      <c r="A75" s="30"/>
      <c r="B75" s="15"/>
      <c r="C75" s="16" t="s">
        <v>92</v>
      </c>
    </row>
    <row r="76" customFormat="false" ht="29.85" hidden="false" customHeight="true" outlineLevel="0" collapsed="false">
      <c r="A76" s="30"/>
      <c r="B76" s="33" t="s">
        <v>93</v>
      </c>
      <c r="C76" s="34" t="s">
        <v>94</v>
      </c>
    </row>
    <row r="77" customFormat="false" ht="29.85" hidden="false" customHeight="true" outlineLevel="0" collapsed="false">
      <c r="A77" s="30"/>
      <c r="B77" s="33"/>
      <c r="C77" s="34" t="s">
        <v>95</v>
      </c>
    </row>
    <row r="78" customFormat="false" ht="29.85" hidden="false" customHeight="true" outlineLevel="0" collapsed="false">
      <c r="A78" s="30"/>
      <c r="B78" s="33"/>
      <c r="C78" s="34" t="s">
        <v>96</v>
      </c>
    </row>
    <row r="79" customFormat="false" ht="29.85" hidden="false" customHeight="true" outlineLevel="0" collapsed="false">
      <c r="A79" s="30"/>
      <c r="B79" s="35" t="s">
        <v>97</v>
      </c>
      <c r="C79" s="36" t="s">
        <v>98</v>
      </c>
    </row>
    <row r="80" customFormat="false" ht="29.85" hidden="false" customHeight="true" outlineLevel="0" collapsed="false">
      <c r="A80" s="30"/>
      <c r="B80" s="35"/>
      <c r="C80" s="36" t="s">
        <v>99</v>
      </c>
    </row>
    <row r="81" customFormat="false" ht="29.85" hidden="false" customHeight="true" outlineLevel="0" collapsed="false">
      <c r="A81" s="30"/>
      <c r="B81" s="35"/>
      <c r="C81" s="36" t="s">
        <v>100</v>
      </c>
    </row>
    <row r="82" customFormat="false" ht="29.85" hidden="false" customHeight="true" outlineLevel="0" collapsed="false">
      <c r="A82" s="30"/>
      <c r="B82" s="35"/>
      <c r="C82" s="36" t="s">
        <v>101</v>
      </c>
    </row>
    <row r="83" customFormat="false" ht="29.85" hidden="false" customHeight="true" outlineLevel="0" collapsed="false">
      <c r="A83" s="30"/>
      <c r="B83" s="35"/>
      <c r="C83" s="36" t="s">
        <v>102</v>
      </c>
    </row>
    <row r="84" customFormat="false" ht="29.85" hidden="false" customHeight="true" outlineLevel="0" collapsed="false">
      <c r="A84" s="30"/>
      <c r="B84" s="31" t="s">
        <v>103</v>
      </c>
      <c r="C84" s="32" t="s">
        <v>104</v>
      </c>
    </row>
    <row r="85" customFormat="false" ht="29.85" hidden="false" customHeight="true" outlineLevel="0" collapsed="false">
      <c r="A85" s="30"/>
      <c r="B85" s="31"/>
      <c r="C85" s="32" t="s">
        <v>105</v>
      </c>
    </row>
    <row r="86" customFormat="false" ht="29.85" hidden="false" customHeight="true" outlineLevel="0" collapsed="false">
      <c r="A86" s="30"/>
      <c r="B86" s="31"/>
      <c r="C86" s="32" t="s">
        <v>106</v>
      </c>
    </row>
    <row r="87" customFormat="false" ht="29.85" hidden="false" customHeight="true" outlineLevel="0" collapsed="false">
      <c r="A87" s="37" t="s">
        <v>107</v>
      </c>
      <c r="B87" s="38" t="s">
        <v>108</v>
      </c>
      <c r="C87" s="39" t="s">
        <v>109</v>
      </c>
    </row>
    <row r="88" customFormat="false" ht="29.85" hidden="false" customHeight="true" outlineLevel="0" collapsed="false">
      <c r="A88" s="37"/>
      <c r="B88" s="38"/>
      <c r="C88" s="39" t="s">
        <v>110</v>
      </c>
    </row>
    <row r="89" customFormat="false" ht="29.85" hidden="false" customHeight="true" outlineLevel="0" collapsed="false">
      <c r="A89" s="37"/>
      <c r="B89" s="38"/>
      <c r="C89" s="39" t="s">
        <v>111</v>
      </c>
    </row>
    <row r="90" customFormat="false" ht="29.85" hidden="false" customHeight="true" outlineLevel="0" collapsed="false">
      <c r="A90" s="37"/>
      <c r="B90" s="38"/>
      <c r="C90" s="39" t="s">
        <v>112</v>
      </c>
    </row>
    <row r="91" customFormat="false" ht="29.85" hidden="false" customHeight="true" outlineLevel="0" collapsed="false">
      <c r="A91" s="37"/>
      <c r="B91" s="38"/>
      <c r="C91" s="39" t="s">
        <v>113</v>
      </c>
    </row>
    <row r="92" customFormat="false" ht="29.85" hidden="false" customHeight="true" outlineLevel="0" collapsed="false">
      <c r="A92" s="37"/>
      <c r="B92" s="15" t="s">
        <v>114</v>
      </c>
      <c r="C92" s="16" t="s">
        <v>115</v>
      </c>
    </row>
    <row r="93" customFormat="false" ht="29.85" hidden="false" customHeight="true" outlineLevel="0" collapsed="false">
      <c r="A93" s="37"/>
      <c r="B93" s="15"/>
      <c r="C93" s="16" t="s">
        <v>116</v>
      </c>
    </row>
    <row r="94" customFormat="false" ht="29.85" hidden="false" customHeight="true" outlineLevel="0" collapsed="false">
      <c r="A94" s="37"/>
      <c r="B94" s="15"/>
      <c r="C94" s="16" t="s">
        <v>117</v>
      </c>
    </row>
    <row r="95" customFormat="false" ht="29.85" hidden="false" customHeight="true" outlineLevel="0" collapsed="false">
      <c r="A95" s="37"/>
      <c r="B95" s="15"/>
      <c r="C95" s="16" t="s">
        <v>118</v>
      </c>
    </row>
    <row r="96" customFormat="false" ht="29.85" hidden="false" customHeight="true" outlineLevel="0" collapsed="false">
      <c r="A96" s="37"/>
      <c r="B96" s="15"/>
      <c r="C96" s="16" t="s">
        <v>119</v>
      </c>
    </row>
  </sheetData>
  <mergeCells count="22">
    <mergeCell ref="A2:A19"/>
    <mergeCell ref="B2:B9"/>
    <mergeCell ref="B10:B12"/>
    <mergeCell ref="B13:B19"/>
    <mergeCell ref="A20:A36"/>
    <mergeCell ref="B20:B25"/>
    <mergeCell ref="B26:B31"/>
    <mergeCell ref="B32:B36"/>
    <mergeCell ref="A37:A63"/>
    <mergeCell ref="B37:B41"/>
    <mergeCell ref="B42:B49"/>
    <mergeCell ref="B50:B55"/>
    <mergeCell ref="B56:B63"/>
    <mergeCell ref="A64:A86"/>
    <mergeCell ref="B64:B70"/>
    <mergeCell ref="B71:B75"/>
    <mergeCell ref="B76:B78"/>
    <mergeCell ref="B79:B83"/>
    <mergeCell ref="B84:B86"/>
    <mergeCell ref="A87:A96"/>
    <mergeCell ref="B87:B91"/>
    <mergeCell ref="B92:B9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40" width="11.52"/>
  </cols>
  <sheetData>
    <row r="3" customFormat="false" ht="12.8" hidden="false" customHeight="false" outlineLevel="0" collapsed="false">
      <c r="B3" s="40" t="n">
        <v>47</v>
      </c>
      <c r="C3" s="40" t="s">
        <v>120</v>
      </c>
    </row>
    <row r="4" customFormat="false" ht="12.8" hidden="false" customHeight="false" outlineLevel="0" collapsed="false">
      <c r="B4" s="40" t="n">
        <f aca="false">B3*3</f>
        <v>141</v>
      </c>
      <c r="C4" s="40" t="s">
        <v>121</v>
      </c>
    </row>
    <row r="5" customFormat="false" ht="12.8" hidden="false" customHeight="false" outlineLevel="0" collapsed="false">
      <c r="B5" s="40" t="n">
        <v>5</v>
      </c>
      <c r="C5" s="40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LibreOffice/7.1.4.2$Linux_X86_64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2021-06-24T19:27:59Z</dcterms:created>
  <dc:creator/>
  <dc:description/>
  <dc:language>en-US</dc:language>
  <cp:lastModifiedBy/>
  <dcterms:modified xsi:type="dcterms:W3CDTF">2021-07-01T22:11:40Z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