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Adriana\"/>
    </mc:Choice>
  </mc:AlternateContent>
  <bookViews>
    <workbookView xWindow="0" yWindow="0" windowWidth="179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5" i="1" l="1"/>
  <c r="B446" i="1" s="1"/>
  <c r="B447" i="1" s="1"/>
  <c r="B448" i="1" s="1"/>
  <c r="B449" i="1" s="1"/>
  <c r="B450" i="1" s="1"/>
  <c r="B451" i="1" s="1"/>
  <c r="B452" i="1" s="1"/>
  <c r="B453" i="1" s="1"/>
  <c r="B435" i="1"/>
  <c r="B436" i="1" s="1"/>
  <c r="B437" i="1" s="1"/>
  <c r="B438" i="1" s="1"/>
  <c r="B439" i="1" s="1"/>
  <c r="B440" i="1" s="1"/>
  <c r="B441" i="1" s="1"/>
  <c r="B442" i="1" s="1"/>
  <c r="B443" i="1" s="1"/>
  <c r="B424" i="1"/>
  <c r="B425" i="1" s="1"/>
  <c r="B426" i="1" s="1"/>
  <c r="B427" i="1" s="1"/>
  <c r="B428" i="1" s="1"/>
  <c r="B429" i="1" s="1"/>
  <c r="B430" i="1" s="1"/>
  <c r="B431" i="1" s="1"/>
  <c r="B432" i="1" s="1"/>
  <c r="B414" i="1"/>
  <c r="B415" i="1" s="1"/>
  <c r="B416" i="1" s="1"/>
  <c r="B417" i="1" s="1"/>
  <c r="B418" i="1" s="1"/>
  <c r="B419" i="1" s="1"/>
  <c r="B420" i="1" s="1"/>
  <c r="B421" i="1" s="1"/>
  <c r="B422" i="1" s="1"/>
  <c r="B403" i="1"/>
  <c r="B404" i="1" s="1"/>
  <c r="B405" i="1" s="1"/>
  <c r="B406" i="1" s="1"/>
  <c r="B407" i="1" s="1"/>
  <c r="B408" i="1" s="1"/>
  <c r="B409" i="1" s="1"/>
  <c r="B410" i="1" s="1"/>
  <c r="B411" i="1" s="1"/>
  <c r="B393" i="1"/>
  <c r="B394" i="1" s="1"/>
  <c r="B395" i="1" s="1"/>
  <c r="B396" i="1" s="1"/>
  <c r="B397" i="1" s="1"/>
  <c r="B398" i="1" s="1"/>
  <c r="B399" i="1" s="1"/>
  <c r="B400" i="1" s="1"/>
  <c r="B401" i="1" s="1"/>
  <c r="B382" i="1"/>
  <c r="B383" i="1" s="1"/>
  <c r="B384" i="1" s="1"/>
  <c r="B385" i="1" s="1"/>
  <c r="B386" i="1" s="1"/>
  <c r="B387" i="1" s="1"/>
  <c r="B388" i="1" s="1"/>
  <c r="B389" i="1" s="1"/>
  <c r="B370" i="1"/>
  <c r="B371" i="1" s="1"/>
  <c r="B372" i="1" s="1"/>
  <c r="B373" i="1" s="1"/>
  <c r="B374" i="1" s="1"/>
  <c r="B375" i="1" s="1"/>
  <c r="B376" i="1" s="1"/>
  <c r="B377" i="1" s="1"/>
  <c r="B378" i="1" s="1"/>
  <c r="B379" i="1" s="1"/>
  <c r="B360" i="1"/>
  <c r="B361" i="1" s="1"/>
  <c r="B362" i="1" s="1"/>
  <c r="B363" i="1" s="1"/>
  <c r="B364" i="1" s="1"/>
  <c r="B365" i="1" s="1"/>
  <c r="B366" i="1" s="1"/>
  <c r="B367" i="1" s="1"/>
  <c r="B368" i="1" s="1"/>
  <c r="B346" i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36" i="1"/>
  <c r="B337" i="1" s="1"/>
  <c r="B338" i="1" s="1"/>
  <c r="B339" i="1" s="1"/>
  <c r="B340" i="1" s="1"/>
  <c r="B341" i="1" s="1"/>
  <c r="B342" i="1" s="1"/>
  <c r="B343" i="1" s="1"/>
  <c r="B344" i="1" s="1"/>
  <c r="B325" i="1"/>
  <c r="B326" i="1" s="1"/>
  <c r="B327" i="1" s="1"/>
  <c r="B328" i="1" s="1"/>
  <c r="B329" i="1" s="1"/>
  <c r="B330" i="1" s="1"/>
  <c r="B331" i="1" s="1"/>
  <c r="B332" i="1" s="1"/>
  <c r="B333" i="1" s="1"/>
  <c r="B315" i="1"/>
  <c r="B316" i="1" s="1"/>
  <c r="B317" i="1" s="1"/>
  <c r="B318" i="1" s="1"/>
  <c r="B319" i="1" s="1"/>
  <c r="B320" i="1" s="1"/>
  <c r="B321" i="1" s="1"/>
  <c r="B322" i="1" s="1"/>
  <c r="B323" i="1" s="1"/>
  <c r="B304" i="1"/>
  <c r="B305" i="1" s="1"/>
  <c r="B306" i="1" s="1"/>
  <c r="B307" i="1" s="1"/>
  <c r="B308" i="1" s="1"/>
  <c r="B309" i="1" s="1"/>
  <c r="B310" i="1" s="1"/>
  <c r="B311" i="1" s="1"/>
  <c r="B312" i="1" s="1"/>
  <c r="B294" i="1"/>
  <c r="B295" i="1" s="1"/>
  <c r="B296" i="1" s="1"/>
  <c r="B297" i="1" s="1"/>
  <c r="B298" i="1" s="1"/>
  <c r="B299" i="1" s="1"/>
  <c r="B300" i="1" s="1"/>
  <c r="B301" i="1" s="1"/>
  <c r="B302" i="1" s="1"/>
  <c r="B262" i="1"/>
  <c r="B263" i="1" s="1"/>
  <c r="B264" i="1" s="1"/>
  <c r="B265" i="1" s="1"/>
  <c r="B266" i="1" s="1"/>
  <c r="B267" i="1" s="1"/>
  <c r="B268" i="1" s="1"/>
  <c r="B269" i="1" s="1"/>
  <c r="B270" i="1" s="1"/>
  <c r="B252" i="1"/>
  <c r="B253" i="1" s="1"/>
  <c r="B254" i="1" s="1"/>
  <c r="B255" i="1" s="1"/>
  <c r="B256" i="1" s="1"/>
  <c r="B257" i="1" s="1"/>
  <c r="B258" i="1" s="1"/>
  <c r="B259" i="1" s="1"/>
  <c r="B260" i="1" s="1"/>
  <c r="B241" i="1"/>
  <c r="B242" i="1" s="1"/>
  <c r="B243" i="1" s="1"/>
  <c r="B244" i="1" s="1"/>
  <c r="B245" i="1" s="1"/>
  <c r="B246" i="1" s="1"/>
  <c r="B247" i="1" s="1"/>
  <c r="B248" i="1" s="1"/>
  <c r="B249" i="1" s="1"/>
  <c r="B231" i="1"/>
  <c r="B232" i="1" s="1"/>
  <c r="B233" i="1" s="1"/>
  <c r="B234" i="1" s="1"/>
  <c r="B235" i="1" s="1"/>
  <c r="B236" i="1" s="1"/>
  <c r="B237" i="1" s="1"/>
  <c r="B238" i="1" s="1"/>
  <c r="B239" i="1" s="1"/>
  <c r="B220" i="1"/>
  <c r="B221" i="1" s="1"/>
  <c r="B222" i="1" s="1"/>
  <c r="B223" i="1" s="1"/>
  <c r="B224" i="1" s="1"/>
  <c r="B225" i="1" s="1"/>
  <c r="B226" i="1" s="1"/>
  <c r="B227" i="1" s="1"/>
  <c r="B228" i="1" s="1"/>
  <c r="B210" i="1"/>
  <c r="B211" i="1" s="1"/>
  <c r="B212" i="1" s="1"/>
  <c r="B213" i="1" s="1"/>
  <c r="B214" i="1" s="1"/>
  <c r="B215" i="1" s="1"/>
  <c r="B216" i="1" s="1"/>
  <c r="B217" i="1" s="1"/>
  <c r="B218" i="1" s="1"/>
  <c r="B199" i="1"/>
  <c r="B200" i="1" s="1"/>
  <c r="B201" i="1" s="1"/>
  <c r="B202" i="1" s="1"/>
  <c r="B203" i="1" s="1"/>
  <c r="B204" i="1" s="1"/>
  <c r="B205" i="1" s="1"/>
  <c r="B206" i="1" s="1"/>
  <c r="B207" i="1" s="1"/>
  <c r="B189" i="1"/>
  <c r="B190" i="1" s="1"/>
  <c r="B191" i="1" s="1"/>
  <c r="B192" i="1" s="1"/>
  <c r="B193" i="1" s="1"/>
  <c r="B194" i="1" s="1"/>
  <c r="B195" i="1" s="1"/>
  <c r="B196" i="1" s="1"/>
  <c r="B197" i="1" s="1"/>
  <c r="B179" i="1"/>
  <c r="B180" i="1" s="1"/>
  <c r="B181" i="1" s="1"/>
  <c r="B182" i="1" s="1"/>
  <c r="B183" i="1" s="1"/>
  <c r="B184" i="1" s="1"/>
  <c r="B185" i="1" s="1"/>
  <c r="B186" i="1" s="1"/>
  <c r="B162" i="1"/>
  <c r="B163" i="1" s="1"/>
  <c r="B164" i="1" s="1"/>
  <c r="B165" i="1" s="1"/>
  <c r="B166" i="1" s="1"/>
  <c r="B167" i="1" s="1"/>
  <c r="B168" i="1" s="1"/>
  <c r="B169" i="1" s="1"/>
  <c r="B170" i="1" s="1"/>
  <c r="B152" i="1"/>
  <c r="B153" i="1" s="1"/>
  <c r="B154" i="1" s="1"/>
  <c r="B155" i="1" s="1"/>
  <c r="B156" i="1" s="1"/>
  <c r="B157" i="1" s="1"/>
  <c r="B158" i="1" s="1"/>
  <c r="B159" i="1" s="1"/>
  <c r="B160" i="1" s="1"/>
  <c r="B141" i="1"/>
  <c r="B142" i="1" s="1"/>
  <c r="B143" i="1" s="1"/>
  <c r="B144" i="1" s="1"/>
  <c r="B145" i="1" s="1"/>
  <c r="B146" i="1" s="1"/>
  <c r="B147" i="1" s="1"/>
  <c r="B148" i="1" s="1"/>
  <c r="B149" i="1" s="1"/>
  <c r="B131" i="1"/>
  <c r="B132" i="1" s="1"/>
  <c r="B133" i="1" s="1"/>
  <c r="B134" i="1" s="1"/>
  <c r="B135" i="1" s="1"/>
  <c r="B136" i="1" s="1"/>
  <c r="B137" i="1" s="1"/>
  <c r="B138" i="1" s="1"/>
  <c r="B139" i="1" s="1"/>
  <c r="B119" i="1"/>
  <c r="B120" i="1" s="1"/>
  <c r="B121" i="1" s="1"/>
  <c r="B122" i="1" s="1"/>
  <c r="B123" i="1" s="1"/>
  <c r="B124" i="1" s="1"/>
  <c r="B125" i="1" s="1"/>
  <c r="B126" i="1" s="1"/>
  <c r="B127" i="1" s="1"/>
  <c r="B110" i="1"/>
  <c r="B111" i="1" s="1"/>
  <c r="B112" i="1" s="1"/>
  <c r="B113" i="1" s="1"/>
  <c r="B114" i="1" s="1"/>
  <c r="B115" i="1" s="1"/>
  <c r="B116" i="1" s="1"/>
  <c r="B117" i="1" s="1"/>
  <c r="B92" i="1"/>
  <c r="B60" i="1"/>
  <c r="B46" i="1"/>
  <c r="B47" i="1" s="1"/>
  <c r="B48" i="1" s="1"/>
  <c r="B49" i="1" s="1"/>
</calcChain>
</file>

<file path=xl/sharedStrings.xml><?xml version="1.0" encoding="utf-8"?>
<sst xmlns="http://schemas.openxmlformats.org/spreadsheetml/2006/main" count="942" uniqueCount="508">
  <si>
    <t>BEATRIZ ADRIANA CHAN ESCOBEDO</t>
  </si>
  <si>
    <t>MERARI ALEJANDRO RAMIREZ</t>
  </si>
  <si>
    <t>DULCE XIOMARA EB HERNANDEZ</t>
  </si>
  <si>
    <t>DULCE XIOMERA EB HRNANDEZ</t>
  </si>
  <si>
    <t>VICTOR ANDRES GABER BUSTILLOS</t>
  </si>
  <si>
    <t>DECTOR ALFREDO COCOM EK/NANCY  AMAYA</t>
  </si>
  <si>
    <t>merari.alejandroramirez@gmail.com</t>
  </si>
  <si>
    <t xml:space="preserve">Ebhernandezdulcexiomara@gmail.com </t>
  </si>
  <si>
    <t>MATILDE AMAYA RAMIREZ</t>
  </si>
  <si>
    <t xml:space="preserve">libre </t>
  </si>
  <si>
    <t>VIRGINIA SERNA GARCIA</t>
  </si>
  <si>
    <t>JOSE FERNANDO RODRIGUEZ ARAUJO</t>
  </si>
  <si>
    <t>RUBY ALEJANDRA CRUZ HERRERA</t>
  </si>
  <si>
    <t>RAFAEL ALEJANDRO CRUZ HERRERA</t>
  </si>
  <si>
    <t>MARIA DE LOS ANGELES RIVAS PADILLA</t>
  </si>
  <si>
    <t>984 876 4013</t>
  </si>
  <si>
    <t>CANCELADO</t>
  </si>
  <si>
    <t>VICTORIA REGALADO PEREZ</t>
  </si>
  <si>
    <t xml:space="preserve">           9a</t>
  </si>
  <si>
    <t>alejandra_hc26@hotmail.com</t>
  </si>
  <si>
    <t>karla_rivas@hotmail.com</t>
  </si>
  <si>
    <t>JUDITH SANCHEZ RAMIREZ</t>
  </si>
  <si>
    <t>3a</t>
  </si>
  <si>
    <t>ALBERTO IVAN AVALOS AVALOS</t>
  </si>
  <si>
    <t>5a</t>
  </si>
  <si>
    <t>GLORIA AMPARO ROMERO BAÑUELOS</t>
  </si>
  <si>
    <t>GRISELDA HERNANDEZ SANCHEZ</t>
  </si>
  <si>
    <t>sanchezjudith233@gmail.com</t>
  </si>
  <si>
    <t>OSCAR AZAEL VIVIAS COURTENAY</t>
  </si>
  <si>
    <t>FABIOLA IVETH APAEZ ARAUJO</t>
  </si>
  <si>
    <t>KARINA LOZADA CHIMAL</t>
  </si>
  <si>
    <t>NICANORA CHIMAL TEH</t>
  </si>
  <si>
    <t>DANIEL ARCADIO LOZADA CHIMAL</t>
  </si>
  <si>
    <t xml:space="preserve">ESTEFANI ALVARADO </t>
  </si>
  <si>
    <t>GABRIEL LANCHE VARGAS</t>
  </si>
  <si>
    <t>ELIZABETH GONZALEZ PEREZ</t>
  </si>
  <si>
    <t>6A</t>
  </si>
  <si>
    <t>7A</t>
  </si>
  <si>
    <t>8A</t>
  </si>
  <si>
    <t>9A</t>
  </si>
  <si>
    <t>AUDRELY JANET PERALTA MELLADO</t>
  </si>
  <si>
    <t>BRENDA URGEL ARIAS</t>
  </si>
  <si>
    <t>984 151 4511</t>
  </si>
  <si>
    <t>audrey.peralta@gmail-com</t>
  </si>
  <si>
    <t>oscar.vivas.o@hotmail.com</t>
  </si>
  <si>
    <t>gloriaplayadelcarmen@gmail.com</t>
  </si>
  <si>
    <t>lanche700@gmail.com</t>
  </si>
  <si>
    <t>984 879 2614</t>
  </si>
  <si>
    <t>squalo_77639@hotmail.com</t>
  </si>
  <si>
    <t>984 119 5633</t>
  </si>
  <si>
    <t>1A</t>
  </si>
  <si>
    <t>2A</t>
  </si>
  <si>
    <t>3A</t>
  </si>
  <si>
    <t>4A</t>
  </si>
  <si>
    <t>5A</t>
  </si>
  <si>
    <t>SUGELI YASMIN SOSA GALERA</t>
  </si>
  <si>
    <t>LIBRE</t>
  </si>
  <si>
    <t>ANA PATRICIA LOZADA CHIMAL</t>
  </si>
  <si>
    <t>ITZEL CRUZ SANCHEZ</t>
  </si>
  <si>
    <t>CHISTOPHER SANDOVAL ROSADO</t>
  </si>
  <si>
    <t>ANGELICA MARIA GONZALEZ CRUZ</t>
  </si>
  <si>
    <t>EULISES OVANDO ESPINOZA (MENSUAL)</t>
  </si>
  <si>
    <t>BELLANEY OVANDO ESPINOSA (MENSUAL)</t>
  </si>
  <si>
    <t>KARLA MONICA SANDOVAL ROSADO</t>
  </si>
  <si>
    <t>LEONOR ROSEL TEJERO/ HERIBERTO</t>
  </si>
  <si>
    <t>NOE ANAEL TZAB ALCOCER</t>
  </si>
  <si>
    <t>GUADALUPE OVANDO CUETO</t>
  </si>
  <si>
    <t>CESAR ALFONSO BRICEÑO RAMIREZ</t>
  </si>
  <si>
    <t>GLORIA DEL CARMEN BEL-SAJIC ARCHUNDIA GUZMAN</t>
  </si>
  <si>
    <t>MAGALY MENDOZA CRUZ</t>
  </si>
  <si>
    <t>ssusos@gmail.com</t>
  </si>
  <si>
    <t>momocorse19@gmail.com</t>
  </si>
  <si>
    <t>xtosandovalrosado@gmail.com</t>
  </si>
  <si>
    <t>Ulisesovando44@gmail.com</t>
  </si>
  <si>
    <t>984 108 1724</t>
  </si>
  <si>
    <t>bellaovando2014@gmail.com</t>
  </si>
  <si>
    <t>984 113 8075</t>
  </si>
  <si>
    <t>984 167-9435</t>
  </si>
  <si>
    <t>lxac25@gmail.com</t>
  </si>
  <si>
    <t>fuegopordentro@hotmail.com</t>
  </si>
  <si>
    <t>proy_electric_nata@hotmail.com</t>
  </si>
  <si>
    <t>984 116 4063</t>
  </si>
  <si>
    <t>xessh@yahoo.com</t>
  </si>
  <si>
    <t>solido_ante@gmail.com</t>
  </si>
  <si>
    <t>magalymenc@gmail.com</t>
  </si>
  <si>
    <t>PERLA VIOLETA RUGAMAS LARA</t>
  </si>
  <si>
    <t>OLIVIA REGALADO DIMAS</t>
  </si>
  <si>
    <t>ANABEL BARRIOS HERNANDEZ</t>
  </si>
  <si>
    <t>HECTOR DE JESUS ANDRADE GOMEZ</t>
  </si>
  <si>
    <t>MIGUEL MEDARDO CORRO BAILON</t>
  </si>
  <si>
    <t>JONATHAN ALEJANDRO RUIZ CHABLE</t>
  </si>
  <si>
    <t>984 151 9275</t>
  </si>
  <si>
    <t xml:space="preserve">dariann2009@hotmail.com </t>
  </si>
  <si>
    <t>hectorandradegomez@gmail.com</t>
  </si>
  <si>
    <t>jonathan_177@hotmail.com</t>
  </si>
  <si>
    <t>11A</t>
  </si>
  <si>
    <t>11B</t>
  </si>
  <si>
    <t>YESICA DEL CARMEN AVILA GOMEZ</t>
  </si>
  <si>
    <t>WENDY DENISE WRIGHT DIAS</t>
  </si>
  <si>
    <t>ESTHER ANTONIA VARGAS JIBAJA</t>
  </si>
  <si>
    <t>MOISES CHAVEZ CASTILLO</t>
  </si>
  <si>
    <t>LUCINO GONZALEZ FARARONI</t>
  </si>
  <si>
    <t>VERONICA CHAVEZ CASTILLO</t>
  </si>
  <si>
    <t>ISSAC GONZALEZ DOMINGUEZ</t>
  </si>
  <si>
    <t>GILBERTO GONZALEZ DOMINGUEZ</t>
  </si>
  <si>
    <t>MILKA ABIGAIL JIMENEZ PECH</t>
  </si>
  <si>
    <t>PAUL FERNANDO JIMENEZ PECH</t>
  </si>
  <si>
    <t>RICARDO GALLARDO MALDONADO</t>
  </si>
  <si>
    <t>LEOPOLDO MARCIAL SINACA</t>
  </si>
  <si>
    <t xml:space="preserve">ANA ROSA NAÑEZ LOPEZ </t>
  </si>
  <si>
    <t>ARTURO ALEJANDRO RODRIGUEZ NUÑEZ Y/O WENDY PACHECO URIZAR</t>
  </si>
  <si>
    <t>MARTHA ELENA GOMEZ HERNANDEZ</t>
  </si>
  <si>
    <t>esther.vargas@imss.gob.mx</t>
  </si>
  <si>
    <t>984 137 4052</t>
  </si>
  <si>
    <t>fracesevo@live.com.mx</t>
  </si>
  <si>
    <t>984 146  5739</t>
  </si>
  <si>
    <t>lucinomz@gmail.com</t>
  </si>
  <si>
    <t>lucino112@gmail.com</t>
  </si>
  <si>
    <t>984 131 9040</t>
  </si>
  <si>
    <t>najeraroland@hotmail.com</t>
  </si>
  <si>
    <t>984 179 3979</t>
  </si>
  <si>
    <t xml:space="preserve">984 125 1447 </t>
  </si>
  <si>
    <t>abyz24@hotmail.com</t>
  </si>
  <si>
    <t>984 128 7840</t>
  </si>
  <si>
    <t>ferb_roker19@hotmail.com</t>
  </si>
  <si>
    <t>aries-025@hotmail.com</t>
  </si>
  <si>
    <t>554 981 4648</t>
  </si>
  <si>
    <t>pestrik@hotmail.com</t>
  </si>
  <si>
    <t>temerario_supremo@hotmail.com</t>
  </si>
  <si>
    <t>art15r2d2@hotmail.com</t>
  </si>
  <si>
    <t>juanmonreal70@gmail.com</t>
  </si>
  <si>
    <t>12A</t>
  </si>
  <si>
    <t>12B</t>
  </si>
  <si>
    <t>ELVIRA DEL ROSARIO ALAMILLA ALMEIDA</t>
  </si>
  <si>
    <t>MONICA MARCELA VELAZQUEZ GONZALEZ</t>
  </si>
  <si>
    <t>MIKHAIL DE BELEN JIMENEZ PECH</t>
  </si>
  <si>
    <t>EVELYN MARIA DE PILAR ESCALANTE RIVERO</t>
  </si>
  <si>
    <t>RIGOBERTO TELLO SANCHEZ</t>
  </si>
  <si>
    <t>MARIA ELIZABETH GALLARDO MALDONADO</t>
  </si>
  <si>
    <t>RAYMUNDO LOPEZ PERERA</t>
  </si>
  <si>
    <t>MARIANO TERRAZAS HOYOS   (MENSUAL)</t>
  </si>
  <si>
    <t>ANA CECILIA ROJAS TORRES   (MENSUAL)</t>
  </si>
  <si>
    <t>BERNABE VENTURA IZQUIERDO</t>
  </si>
  <si>
    <t>ROSA URANIA VENTURA IZQUIERDO</t>
  </si>
  <si>
    <t>GERARDO VENTURA IZQUIERDO</t>
  </si>
  <si>
    <t xml:space="preserve">RAFAEL RAMIREZ GUERRERO </t>
  </si>
  <si>
    <t>JUAN CARLOS ROMAN NAJERA</t>
  </si>
  <si>
    <t>SARAHI GALLARDO MEDINA</t>
  </si>
  <si>
    <t>JUAN MANUEL ESCALANTE RIVERO</t>
  </si>
  <si>
    <t>FABRIZIO DE JESUS MARTINEZ CALZADA</t>
  </si>
  <si>
    <t>ANGELICA COLLADO DOMINGUEZ</t>
  </si>
  <si>
    <t>JESUS ANTONIO TRAPERO PAREDES</t>
  </si>
  <si>
    <t>984 125 1447</t>
  </si>
  <si>
    <t>elvira_q@hotmail.com</t>
  </si>
  <si>
    <t>984 116 4885</t>
  </si>
  <si>
    <t>monicavelazquez1@hotmail.com</t>
  </si>
  <si>
    <t>babyniko-yb@hotmail.com</t>
  </si>
  <si>
    <t>984 100 0222</t>
  </si>
  <si>
    <t>lic.evelyn.escalante@gmail.com</t>
  </si>
  <si>
    <t>chpt_tello@hotmail.com</t>
  </si>
  <si>
    <t>gaestrah@hotmail.com</t>
  </si>
  <si>
    <t>monicavg61@hotmail.com</t>
  </si>
  <si>
    <t>614 511 3541</t>
  </si>
  <si>
    <t>arq.marianoth@gmail.com</t>
  </si>
  <si>
    <t>614 190 7221</t>
  </si>
  <si>
    <t>anarojast1@gmail.com</t>
  </si>
  <si>
    <t>984 116 2276</t>
  </si>
  <si>
    <t>gerventura27@gmail.com</t>
  </si>
  <si>
    <t>984 128 2743</t>
  </si>
  <si>
    <t>ruvi-1601@hotmail.com</t>
  </si>
  <si>
    <t>933 152 3390</t>
  </si>
  <si>
    <t>984 176 1738</t>
  </si>
  <si>
    <t>rramirez@aserver.com.mx</t>
  </si>
  <si>
    <t>juancarlosrn0683@hotmail.com</t>
  </si>
  <si>
    <t>984 877 0852</t>
  </si>
  <si>
    <t>zafiro-44@hotmail.com</t>
  </si>
  <si>
    <t>984 176 1704</t>
  </si>
  <si>
    <t>mnl0808@gmail.com</t>
  </si>
  <si>
    <t>fabriziomc2@hotmail.com</t>
  </si>
  <si>
    <t>gely-just@hotmail.com</t>
  </si>
  <si>
    <t>rivieramayalamore@hotmail.com</t>
  </si>
  <si>
    <t>13A</t>
  </si>
  <si>
    <t>13B</t>
  </si>
  <si>
    <t>MIGUEL ANGEL GARCIA GUTIERREZ (HIJO)</t>
  </si>
  <si>
    <t>ELDA GUTIERREZ ROMERO</t>
  </si>
  <si>
    <t>HERNAND EDGARDO LORA GUTIERREZ</t>
  </si>
  <si>
    <t>BLANCA MARISOL GUTIERREZ ROMERO</t>
  </si>
  <si>
    <t>GUILLERMO LEOPOLDO TAPIA GUTIERREZ</t>
  </si>
  <si>
    <t>REINA ARTEMISA GUTIERREZ ROMERO</t>
  </si>
  <si>
    <t>RUTH DE YANIRA GUTIERREZ ROMERO</t>
  </si>
  <si>
    <t>ALEJANDRINA LORENA GUTIERREZ ROMERO</t>
  </si>
  <si>
    <t>ROBERTO HERNANDEZ HERNANDEZ</t>
  </si>
  <si>
    <t>ELVIRA HERNANDEZ HERNANDEZ</t>
  </si>
  <si>
    <t>ENRIQUE HERNANDEZ HERNANDEZ</t>
  </si>
  <si>
    <t>MARCO ANTONIO HERNANDEZ HERNANDEZ</t>
  </si>
  <si>
    <t>JESUS HERNANDEZ HERNANDEZ</t>
  </si>
  <si>
    <t>MARIA DE LOS ANGELES HERNANDEZ HDEZ</t>
  </si>
  <si>
    <t>IGNACIO HERNANDEZ HERNANDEZ</t>
  </si>
  <si>
    <t>JUAN DE DIOS HERNANDEZ HERNANDEZ</t>
  </si>
  <si>
    <t>JARED JESUS GARCIA GUTIERREZ</t>
  </si>
  <si>
    <t>14A</t>
  </si>
  <si>
    <t>1 Y 2</t>
  </si>
  <si>
    <t>14a</t>
  </si>
  <si>
    <t>3Y 4</t>
  </si>
  <si>
    <t>5 Y 6</t>
  </si>
  <si>
    <t>8Y 9</t>
  </si>
  <si>
    <t>14B</t>
  </si>
  <si>
    <t>16 Y 17</t>
  </si>
  <si>
    <t>MARIA DEL CARMEN CAMPOS USCANGA</t>
  </si>
  <si>
    <t>ADRIAN AURELIO ACEVEDO AMBRIS</t>
  </si>
  <si>
    <t>SAYDE GARCIA TRUJILLO</t>
  </si>
  <si>
    <t>MONSERRAT CAMPOS USCANGA</t>
  </si>
  <si>
    <t>CONCEPCION UC ACOSTA</t>
  </si>
  <si>
    <t>LINDA ARACELI CHI PEREZ</t>
  </si>
  <si>
    <t>DAVID GUTIERREZ ROMERO</t>
  </si>
  <si>
    <t>CINTHYA YUNUEN GUTIERREZ NAJERA</t>
  </si>
  <si>
    <t>ISRAEL MARTINEZ PICHARDO</t>
  </si>
  <si>
    <t>MIRIAM VILORIA RODRIGUEZ</t>
  </si>
  <si>
    <t>MARIA ELENA CHAVEZ TORRES</t>
  </si>
  <si>
    <t>ELIDE MC GREGOR CAMPOS</t>
  </si>
  <si>
    <t>JUDITH MAC GREGOR MARTINEZ</t>
  </si>
  <si>
    <t>SERGIO LARA FLORES</t>
  </si>
  <si>
    <t>15A</t>
  </si>
  <si>
    <t>15B</t>
  </si>
  <si>
    <t>RAMIRO OCHOA CAZARES</t>
  </si>
  <si>
    <t>TERESA DE JESUS SERRATOS ROMO</t>
  </si>
  <si>
    <t>BERNARDO BLANCO SILLER</t>
  </si>
  <si>
    <t>MARIA DOLORES MARTINEZ ORTEGA</t>
  </si>
  <si>
    <t>ELIZABETH JAIMES LOPEZ</t>
  </si>
  <si>
    <t>NORA BEATRIZ JAIMES LOPEZ</t>
  </si>
  <si>
    <t>VERONICA JAIMES LOPEZ</t>
  </si>
  <si>
    <t>EDUARDO TORRES SANTANDER</t>
  </si>
  <si>
    <t>ELSIE REBECA ROSAS JAIME</t>
  </si>
  <si>
    <t>HUGO SAUL FRANCO PUERTO</t>
  </si>
  <si>
    <t>ALEJANDRO OCHOA CAZARES</t>
  </si>
  <si>
    <t>equipoderamiro@hotmail.com</t>
  </si>
  <si>
    <t>bblancos@hotmail.com</t>
  </si>
  <si>
    <t>16A</t>
  </si>
  <si>
    <t>16B</t>
  </si>
  <si>
    <t>RIGOBERTO CANCHE MARIN</t>
  </si>
  <si>
    <t>MARIA LETICIA RAMIREZ ALPIZAR</t>
  </si>
  <si>
    <t>OSCAR GARCIA MORENO</t>
  </si>
  <si>
    <t>FABIANA CEACA PALMA</t>
  </si>
  <si>
    <t>ZHAYRA ANDREA ALPIZAR AVILA</t>
  </si>
  <si>
    <t>JOSE ISAAC ALPIZAR AVILA</t>
  </si>
  <si>
    <t>ALMA CARINA USCANGA LOPEZ</t>
  </si>
  <si>
    <t>AGUSTIN RAMIREZ ALPIZAR</t>
  </si>
  <si>
    <t>ARACELI SANTOS RODRIGUEZ</t>
  </si>
  <si>
    <t>YEDID KEREN LOPEZ LARA</t>
  </si>
  <si>
    <t>MARTHA MARIA BAEZ VELAZQUEZ</t>
  </si>
  <si>
    <t>NOEMI GABRIELA HERNANDEZ AVILA</t>
  </si>
  <si>
    <t>MARCO APOLINAR APAEZ BELTRAN</t>
  </si>
  <si>
    <t>NESTOR APAEZ ARAUJO</t>
  </si>
  <si>
    <t>HILARIO POOT XEQUEB</t>
  </si>
  <si>
    <t>ANDREA GONZALEZ PORTILLO</t>
  </si>
  <si>
    <t>MARIA DEL REFUGIO RAMIREZ ALPIZAR</t>
  </si>
  <si>
    <t>rigo_237@hotmail.com</t>
  </si>
  <si>
    <t>letyram@outlook.com</t>
  </si>
  <si>
    <t>oscargam@outlook.com</t>
  </si>
  <si>
    <t>nico.496fb@hotmail.com</t>
  </si>
  <si>
    <t>ing_alpizar@hotmail.com</t>
  </si>
  <si>
    <t>alcari19@hotmail.com</t>
  </si>
  <si>
    <t>agustin_alp@hotmail.com</t>
  </si>
  <si>
    <t>arasan2010@hotmail.com</t>
  </si>
  <si>
    <t>simekeres111@gmail.com</t>
  </si>
  <si>
    <t>baezz123@hotmail.com</t>
  </si>
  <si>
    <t>morrishdez@hotmail.com</t>
  </si>
  <si>
    <t>feliperamx@yahoo.com</t>
  </si>
  <si>
    <t>hilario.poot17@gmail.com</t>
  </si>
  <si>
    <t>angoport@hotmail.com</t>
  </si>
  <si>
    <t>refu-mary@hotmail.com</t>
  </si>
  <si>
    <t>18A</t>
  </si>
  <si>
    <t>18B</t>
  </si>
  <si>
    <t>FELIPE RAMIREZ ALPIZAR</t>
  </si>
  <si>
    <t>BEATRIZ CECILIA TOXTLE ANAYA</t>
  </si>
  <si>
    <t>JUAN MARTIN CAPOS COLIN (SUEGRO)</t>
  </si>
  <si>
    <t>HECTOR CAMPOS TOXTLE</t>
  </si>
  <si>
    <t>MIGUEL ANGEL TORRES ARMIJO</t>
  </si>
  <si>
    <t>ANAID BERENICE TORRES OCHOA</t>
  </si>
  <si>
    <t>MARIA DOLORES TORRES ARMIJO</t>
  </si>
  <si>
    <t>ANA GABRIELA MARURI TORRES</t>
  </si>
  <si>
    <t>MARIA TERESA TORRES ARMIJO</t>
  </si>
  <si>
    <t>ANGELICA TORRES OCHOA</t>
  </si>
  <si>
    <t>BEATRIZ PAULINA MARURI TORRES</t>
  </si>
  <si>
    <t>LUIS ENRIQUE MARURI TORRES</t>
  </si>
  <si>
    <t>JUAN CAMPOS TOXTLE  (CUÑADO)</t>
  </si>
  <si>
    <t>EDGAR ROMERO HERRERA</t>
  </si>
  <si>
    <t>RODRIGO PINEDA TORRES</t>
  </si>
  <si>
    <t xml:space="preserve">JUAN CARLOS TOXTLE ANAYA </t>
  </si>
  <si>
    <t>GRECIA DEL ROSARIO FALOMIR TALAMANTES</t>
  </si>
  <si>
    <t>SARAY TREVIÑO PEREZ</t>
  </si>
  <si>
    <t>hector_campos_toxtle@hotmail.com</t>
  </si>
  <si>
    <t>carolina_amor@yahoo.com</t>
  </si>
  <si>
    <t>19A</t>
  </si>
  <si>
    <t>19B</t>
  </si>
  <si>
    <t>NATACHA BITSCH</t>
  </si>
  <si>
    <t>ALEJANDRA ANTONIO RODRIGUEZ</t>
  </si>
  <si>
    <t>AMANDA BRICEIRA CALZADA BARRAGAN</t>
  </si>
  <si>
    <t>CELIA MARIA ALEMAN GONZALEZ</t>
  </si>
  <si>
    <t>TRASPASO AL 5</t>
  </si>
  <si>
    <t xml:space="preserve">YADIRA HERNANDEZ ENRIQUEZ </t>
  </si>
  <si>
    <t>CAROLINA DEL PILAR VELAZQUEZ BORGES</t>
  </si>
  <si>
    <t xml:space="preserve">HONORIO JAIMES LOPEZ </t>
  </si>
  <si>
    <t>HONORIO JAIMES LOPEZ</t>
  </si>
  <si>
    <t>BLANCA ESTELA JAIMES LOPEZ</t>
  </si>
  <si>
    <t>OSIRIS ANUIS EMMANUEL RAMIREZ BERNAL</t>
  </si>
  <si>
    <t>JUAN BAUTISTA JIMENEZ HERNANDEZ</t>
  </si>
  <si>
    <t>NORA PATRICIA CAPORAL LOPEZ</t>
  </si>
  <si>
    <t>sales.voevolution@gmail.com</t>
  </si>
  <si>
    <t>21A</t>
  </si>
  <si>
    <t>21B</t>
  </si>
  <si>
    <t>LAURA ARTEMISA PATIÑO ESQUIVEL</t>
  </si>
  <si>
    <t>BIANCA PAOLA RUIZ CASTILLO</t>
  </si>
  <si>
    <t>SERGIO EMMANUEL  CASTELLANOS PATIÑO HIJO DE LAURA</t>
  </si>
  <si>
    <t>LAURA ELENA CASTELLANOS PATIÑO</t>
  </si>
  <si>
    <t>FERNANDO PATIÑO ESQUIVEL</t>
  </si>
  <si>
    <t>DULCE EVELIN MAYREN OSORIO</t>
  </si>
  <si>
    <t>DANAE FLORES PATIÑO</t>
  </si>
  <si>
    <t>MARTHA PATIÑO ESQUIVEL</t>
  </si>
  <si>
    <t>AREA COMUN DE TODOS</t>
  </si>
  <si>
    <t xml:space="preserve">GLORIA EUGENIA GARCIA ESQUIVEL  </t>
  </si>
  <si>
    <t>REBECA GUADALUPE CASTELLANOS BENITES</t>
  </si>
  <si>
    <t>PATRICIA MARTINEZ RAMIREZ</t>
  </si>
  <si>
    <t>JOSE ROBERTO RUIZ CASTILLO</t>
  </si>
  <si>
    <t>MARLENE CASTILLO GARCIA</t>
  </si>
  <si>
    <t>LEONARDO ISAIAS GUERRA PATIÑO</t>
  </si>
  <si>
    <t xml:space="preserve">MARIA DEL CARMEN PATIÑO ESQUIVEL </t>
  </si>
  <si>
    <t>GLORIA FLORES PATIÑO</t>
  </si>
  <si>
    <t>arte0103@hotmail.com</t>
  </si>
  <si>
    <t>bprc82@hotmail.com</t>
  </si>
  <si>
    <t>secp@hotmail.com</t>
  </si>
  <si>
    <t>laurae_castellanos@hotmail.com</t>
  </si>
  <si>
    <t>estelapaos.27@gmail.com</t>
  </si>
  <si>
    <t>dulce_mayren1@hotmail.com</t>
  </si>
  <si>
    <t>mariodon.playa@gmail.com</t>
  </si>
  <si>
    <t>roga2128@hotmail.com</t>
  </si>
  <si>
    <t>rebeca.castellanos1@gmail.com</t>
  </si>
  <si>
    <t>Robertoc_aguaazul@yahoo.com.mx</t>
  </si>
  <si>
    <t>liandfrog@gmail.com</t>
  </si>
  <si>
    <t>karina.campo994@gmail.com</t>
  </si>
  <si>
    <t>24A</t>
  </si>
  <si>
    <t>24B</t>
  </si>
  <si>
    <t>JUAN SANDOVAL VELAZQUEZ</t>
  </si>
  <si>
    <t>PEDRO JONATHAN RUIZ HERNANDEZ</t>
  </si>
  <si>
    <t>DIEGO RANGEL FARANGO</t>
  </si>
  <si>
    <t>VIRIDIANA BEATRIZ RUIZ HERNANDEZ</t>
  </si>
  <si>
    <t>MARCO ANTONIO OSORIO MAYREN</t>
  </si>
  <si>
    <t>ELIZABETH OSORIO SANCHEZ (CHAYO)</t>
  </si>
  <si>
    <t>jonthanrhp@hotmail.com</t>
  </si>
  <si>
    <t>beachparadise2011@hotmail.com</t>
  </si>
  <si>
    <t>Robertoc.aguaazul@yahoo.com.mx</t>
  </si>
  <si>
    <t>25A</t>
  </si>
  <si>
    <t>25B</t>
  </si>
  <si>
    <t>ALICIA GUZMAN CANO</t>
  </si>
  <si>
    <t xml:space="preserve">MAGALY MENDOZA CRUZ       </t>
  </si>
  <si>
    <t>26A</t>
  </si>
  <si>
    <t>26B</t>
  </si>
  <si>
    <t>11 Y 14</t>
  </si>
  <si>
    <t>12 Y 13</t>
  </si>
  <si>
    <t>25 Y 26</t>
  </si>
  <si>
    <t>ALFONSO RODRIGO TOLEDO NUÑEZ</t>
  </si>
  <si>
    <t>CYNTHIA BERENICE AYALA MIRALRIO</t>
  </si>
  <si>
    <t>27A</t>
  </si>
  <si>
    <t>27B</t>
  </si>
  <si>
    <t>28A</t>
  </si>
  <si>
    <t>1 Y 14</t>
  </si>
  <si>
    <t>2 Y 13</t>
  </si>
  <si>
    <t>3, 4, 10, 11 Y 12</t>
  </si>
  <si>
    <t>15 Y 16</t>
  </si>
  <si>
    <t>MARCO ANTONIO MARDONES CAÑAS</t>
  </si>
  <si>
    <t>JOSE LUIS CANO ALVAREZ</t>
  </si>
  <si>
    <t>JORGE VALLEJO SOSA</t>
  </si>
  <si>
    <t>LUCERO MARGARITA MARDONES  CAÑAS</t>
  </si>
  <si>
    <t>29A</t>
  </si>
  <si>
    <t>29B</t>
  </si>
  <si>
    <t>MARISSA ALEJANDRA MARTINEZ CEJAS</t>
  </si>
  <si>
    <t>CYNTHIA ARAUS TOLEDO</t>
  </si>
  <si>
    <t>ADRIANA SALAZAR MUNFIL</t>
  </si>
  <si>
    <t xml:space="preserve">JOSE ENRIQUE DE LA ROSA LOEZA </t>
  </si>
  <si>
    <t>YSELA LEONOR CASTILLO CASTILLO</t>
  </si>
  <si>
    <t>30A</t>
  </si>
  <si>
    <t>30B</t>
  </si>
  <si>
    <t>VICTOR EDGAR HANSSEN RODRIGUEZ</t>
  </si>
  <si>
    <t>ROMY VIVIANE PHILLIPS YEROHAM</t>
  </si>
  <si>
    <t>ALAIN FRED PHILLIPS YEROHAM</t>
  </si>
  <si>
    <t>REGINA VARGAS MARTINEZ</t>
  </si>
  <si>
    <t>AIDA RODRIGUEZ CHAVEZ</t>
  </si>
  <si>
    <t xml:space="preserve">LAURA ELENA PULIDO ESCOBAR </t>
  </si>
  <si>
    <t>ESTELA GARCIA ROJAS RAMIREZ</t>
  </si>
  <si>
    <t>JONAS MONTALVO</t>
  </si>
  <si>
    <t xml:space="preserve">JONAS MONTALVO </t>
  </si>
  <si>
    <t>31A</t>
  </si>
  <si>
    <t>31B</t>
  </si>
  <si>
    <t>MARIA MERCEDES GARCIA BAUTISTA</t>
  </si>
  <si>
    <t>ADRIAN HERNANDEZ MALDONADO</t>
  </si>
  <si>
    <t>CATALINO MARTIN CASTILLO</t>
  </si>
  <si>
    <t>RAFAEL LEO RIVAS</t>
  </si>
  <si>
    <t>ADELA DEL CARMEN MARQUEZ HERNANDEZ</t>
  </si>
  <si>
    <t>LAURA ELENA PULIDO ESCOBAR  Y AIDARODRIGUEZ CHAVEZ</t>
  </si>
  <si>
    <t>merchebautista@gmail.com</t>
  </si>
  <si>
    <t>984 140 4900</t>
  </si>
  <si>
    <t>gaboh888@gmail.com</t>
  </si>
  <si>
    <t>984 876 9786</t>
  </si>
  <si>
    <t>pakaalnet@gmail.com</t>
  </si>
  <si>
    <t>984 145 6654</t>
  </si>
  <si>
    <t>martin_cumbres@hotmail.com</t>
  </si>
  <si>
    <t>984 145 3862</t>
  </si>
  <si>
    <t>floripondio@gmail.com</t>
  </si>
  <si>
    <t>984 169 0785</t>
  </si>
  <si>
    <t>yo.soy.mujer.sabia@gmail.com</t>
  </si>
  <si>
    <t>auyida@hotmail.com</t>
  </si>
  <si>
    <t>984-165 4313</t>
  </si>
  <si>
    <t>edghanssen@gmail.com</t>
  </si>
  <si>
    <t>espiraldeamor11@gmail.com</t>
  </si>
  <si>
    <t>984-100 4521</t>
  </si>
  <si>
    <t>mrphillipsmx@gmail.com</t>
  </si>
  <si>
    <t>regina.vargas.martinez@gmail.com</t>
  </si>
  <si>
    <t xml:space="preserve">984 156 8129 </t>
  </si>
  <si>
    <t>male_ceja@hotmail.com</t>
  </si>
  <si>
    <t>parra.jalisco@hotmail.com</t>
  </si>
  <si>
    <t>arq_elsie1@hotmail.com</t>
  </si>
  <si>
    <t>corangel_8@hotmail.com</t>
  </si>
  <si>
    <t>victor_gaber@hotmail.com</t>
  </si>
  <si>
    <t>fernando_rodriguez2381@hotmail.com</t>
  </si>
  <si>
    <t>oscar.vivas.c@hotmail.com</t>
  </si>
  <si>
    <t>brendushca2@hotmail.com</t>
  </si>
  <si>
    <t>pekitas1123@gmail.com</t>
  </si>
  <si>
    <t>marco.mardone@walmart.com</t>
  </si>
  <si>
    <t>cyntia.ayala@walmart.com</t>
  </si>
  <si>
    <t>laet_alpizar@hotmail.com</t>
  </si>
  <si>
    <t>nancyamaya898@gmail.com</t>
  </si>
  <si>
    <t xml:space="preserve"> 55 4616 7624 </t>
  </si>
  <si>
    <t>b2k_j@hotmail.com</t>
  </si>
  <si>
    <t>guzmancano2208@gmail.com</t>
  </si>
  <si>
    <t>Mjlcano@hotmail.com</t>
  </si>
  <si>
    <t>promo1playacarmen@gpromax.com</t>
  </si>
  <si>
    <t>984 119 3000</t>
  </si>
  <si>
    <t xml:space="preserve">984 129 2662 </t>
  </si>
  <si>
    <t xml:space="preserve">984 167 7884 </t>
  </si>
  <si>
    <t xml:space="preserve"> 984 104 0377</t>
  </si>
  <si>
    <t>984 151 1213</t>
  </si>
  <si>
    <t xml:space="preserve">984 151 1213 </t>
  </si>
  <si>
    <t xml:space="preserve"> 984 151 1213</t>
  </si>
  <si>
    <t xml:space="preserve"> 984 125 0295</t>
  </si>
  <si>
    <t>984 136 1490</t>
  </si>
  <si>
    <t>984 108 5746</t>
  </si>
  <si>
    <t xml:space="preserve"> 984 119 8555</t>
  </si>
  <si>
    <t>984 125 2586</t>
  </si>
  <si>
    <t>984 196 4524</t>
  </si>
  <si>
    <t>vassudan@hotmail.com</t>
  </si>
  <si>
    <t>9 y 16</t>
  </si>
  <si>
    <t>RUTH SANCHEZ MONZON</t>
  </si>
  <si>
    <t>10 Y 15</t>
  </si>
  <si>
    <t xml:space="preserve">ABEL ISLAS MARTINEZ </t>
  </si>
  <si>
    <t>ruth.sanchez14@outlook.com</t>
  </si>
  <si>
    <t>abel_internet02@hotmail.com</t>
  </si>
  <si>
    <t xml:space="preserve">MANZANA </t>
  </si>
  <si>
    <t>LOTE</t>
  </si>
  <si>
    <t>POSECIONARIO</t>
  </si>
  <si>
    <t>CORREO</t>
  </si>
  <si>
    <t xml:space="preserve">NO TIENE </t>
  </si>
  <si>
    <t xml:space="preserve">TELÉFONO </t>
  </si>
  <si>
    <t xml:space="preserve">984 688 0273 </t>
  </si>
  <si>
    <t xml:space="preserve"> 984 145 6654</t>
  </si>
  <si>
    <t xml:space="preserve"> 984 156 8129</t>
  </si>
  <si>
    <t xml:space="preserve"> 984 688 0273 </t>
  </si>
  <si>
    <t xml:space="preserve">984 175 0001 </t>
  </si>
  <si>
    <t>984 156 8129</t>
  </si>
  <si>
    <t xml:space="preserve">998 158 6800  </t>
  </si>
  <si>
    <t xml:space="preserve">555 412 6372 </t>
  </si>
  <si>
    <t xml:space="preserve">998 264 0198 </t>
  </si>
  <si>
    <t xml:space="preserve">551 880 4472 </t>
  </si>
  <si>
    <t xml:space="preserve">998 120 9650 </t>
  </si>
  <si>
    <t xml:space="preserve">984 146 8449 </t>
  </si>
  <si>
    <t xml:space="preserve">998 232 6159 </t>
  </si>
  <si>
    <t>998125 7347</t>
  </si>
  <si>
    <t xml:space="preserve">984 169 3926 </t>
  </si>
  <si>
    <t xml:space="preserve">984 137 2078  </t>
  </si>
  <si>
    <t>998 152 0156</t>
  </si>
  <si>
    <t>984 128 6138</t>
  </si>
  <si>
    <t>984 1342041</t>
  </si>
  <si>
    <t>998 2415212</t>
  </si>
  <si>
    <t>983 1253926</t>
  </si>
  <si>
    <t>NO TIENE</t>
  </si>
  <si>
    <t xml:space="preserve"> 984 1307509</t>
  </si>
  <si>
    <t>984 1312891</t>
  </si>
  <si>
    <t>983 1323321</t>
  </si>
  <si>
    <t>984 1169639</t>
  </si>
  <si>
    <t>998 1679390</t>
  </si>
  <si>
    <t>984 1056747</t>
  </si>
  <si>
    <t>984 8064297</t>
  </si>
  <si>
    <t xml:space="preserve"> 984 1349044</t>
  </si>
  <si>
    <t>449 2749638</t>
  </si>
  <si>
    <t xml:space="preserve">984 114 9018 </t>
  </si>
  <si>
    <t xml:space="preserve"> 998 162 1610</t>
  </si>
  <si>
    <t xml:space="preserve">998 128 2926  </t>
  </si>
  <si>
    <t xml:space="preserve">984 119 9801  </t>
  </si>
  <si>
    <t xml:space="preserve">984 119 0064  </t>
  </si>
  <si>
    <t xml:space="preserve">449 960 0013  </t>
  </si>
  <si>
    <t>984 129 1291</t>
  </si>
  <si>
    <t>984 150 2623</t>
  </si>
  <si>
    <t>222 588 4466</t>
  </si>
  <si>
    <t>777 564 7238</t>
  </si>
  <si>
    <t xml:space="preserve">777 217 7267 </t>
  </si>
  <si>
    <t>ROLANDO OFELIO ROMAN NAJERA  (MENSUAL)</t>
  </si>
  <si>
    <t>RIGOBERTO DANIEL TELLO CALZADA  (MENSUAL)</t>
  </si>
  <si>
    <t>998 897 0985</t>
  </si>
  <si>
    <t>984 1669355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</si>
</sst>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name val="Cambria"/>
      <family val="1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Fill="1" applyAlignment="1">
      <alignment horizontal="justify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4" fillId="0" borderId="0" xfId="0" applyFont="1"/>
    <xf numFmtId="0" fontId="0" fillId="6" borderId="0" xfId="0" applyFill="1"/>
    <xf numFmtId="0" fontId="0" fillId="0" borderId="0" xfId="0" applyAlignment="1">
      <alignment horizontal="center" vertical="center"/>
    </xf>
    <xf numFmtId="0" fontId="2" fillId="0" borderId="0" xfId="1" applyFill="1"/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4" fillId="0" borderId="0" xfId="0" applyNumberFormat="1" applyFont="1" applyAlignment="1">
      <alignment horizontal="left"/>
    </xf>
    <xf numFmtId="0" fontId="5" fillId="0" borderId="0" xfId="1" applyFont="1"/>
    <xf numFmtId="0" fontId="2" fillId="2" borderId="0" xfId="1" applyFill="1"/>
    <xf numFmtId="0" fontId="0" fillId="0" borderId="0" xfId="0" applyAlignment="1"/>
    <xf numFmtId="0" fontId="4" fillId="0" borderId="0" xfId="0" applyFont="1" applyFill="1" applyAlignment="1">
      <alignment horizontal="left"/>
    </xf>
    <xf numFmtId="0" fontId="0" fillId="4" borderId="0" xfId="0" applyFill="1" applyAlignment="1"/>
    <xf numFmtId="0" fontId="0" fillId="0" borderId="0" xfId="0" applyFill="1" applyAlignment="1"/>
    <xf numFmtId="0" fontId="4" fillId="0" borderId="0" xfId="0" applyFont="1" applyAlignment="1"/>
    <xf numFmtId="0" fontId="6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eachparadise2011@hotmail.com" TargetMode="External"/><Relationship Id="rId21" Type="http://schemas.openxmlformats.org/officeDocument/2006/relationships/hyperlink" Target="mailto:Ulisesovando44@gmail.com" TargetMode="External"/><Relationship Id="rId42" Type="http://schemas.openxmlformats.org/officeDocument/2006/relationships/hyperlink" Target="mailto:lucino112@gmail.com" TargetMode="External"/><Relationship Id="rId63" Type="http://schemas.openxmlformats.org/officeDocument/2006/relationships/hyperlink" Target="mailto:anarojast1@gmail.com" TargetMode="External"/><Relationship Id="rId84" Type="http://schemas.openxmlformats.org/officeDocument/2006/relationships/hyperlink" Target="mailto:morrishdez@hotmail.com" TargetMode="External"/><Relationship Id="rId138" Type="http://schemas.openxmlformats.org/officeDocument/2006/relationships/hyperlink" Target="mailto:edghanssen@gmail.com" TargetMode="External"/><Relationship Id="rId159" Type="http://schemas.openxmlformats.org/officeDocument/2006/relationships/hyperlink" Target="mailto:victor_gaber@hotmail.com" TargetMode="External"/><Relationship Id="rId170" Type="http://schemas.openxmlformats.org/officeDocument/2006/relationships/hyperlink" Target="mailto:laet_alpizar@hotmail.com" TargetMode="External"/><Relationship Id="rId107" Type="http://schemas.openxmlformats.org/officeDocument/2006/relationships/hyperlink" Target="mailto:bprc82@hotmail.com" TargetMode="External"/><Relationship Id="rId11" Type="http://schemas.openxmlformats.org/officeDocument/2006/relationships/hyperlink" Target="mailto:gloriaplayadelcarmen@gmail.com" TargetMode="External"/><Relationship Id="rId32" Type="http://schemas.openxmlformats.org/officeDocument/2006/relationships/hyperlink" Target="mailto:hectorandradegomez@gmail.com" TargetMode="External"/><Relationship Id="rId53" Type="http://schemas.openxmlformats.org/officeDocument/2006/relationships/hyperlink" Target="mailto:gely-just@hotmail.com" TargetMode="External"/><Relationship Id="rId74" Type="http://schemas.openxmlformats.org/officeDocument/2006/relationships/hyperlink" Target="mailto:bblancos@hotmail.com" TargetMode="External"/><Relationship Id="rId128" Type="http://schemas.openxmlformats.org/officeDocument/2006/relationships/hyperlink" Target="mailto:martin_cumbres@hotmail.com" TargetMode="External"/><Relationship Id="rId149" Type="http://schemas.openxmlformats.org/officeDocument/2006/relationships/hyperlink" Target="mailto:espiraldeamor11@gmail.com" TargetMode="External"/><Relationship Id="rId5" Type="http://schemas.openxmlformats.org/officeDocument/2006/relationships/hyperlink" Target="mailto:karla_rivas@hotmail.com" TargetMode="External"/><Relationship Id="rId95" Type="http://schemas.openxmlformats.org/officeDocument/2006/relationships/hyperlink" Target="mailto:carolina_amor@yahoo.com" TargetMode="External"/><Relationship Id="rId160" Type="http://schemas.openxmlformats.org/officeDocument/2006/relationships/hyperlink" Target="mailto:corangel_8@hotmail.com" TargetMode="External"/><Relationship Id="rId181" Type="http://schemas.openxmlformats.org/officeDocument/2006/relationships/hyperlink" Target="mailto:promo1playacarmen@gpromax.com" TargetMode="External"/><Relationship Id="rId22" Type="http://schemas.openxmlformats.org/officeDocument/2006/relationships/hyperlink" Target="mailto:bellaovando2014@gmail.com" TargetMode="External"/><Relationship Id="rId43" Type="http://schemas.openxmlformats.org/officeDocument/2006/relationships/hyperlink" Target="mailto:juanmonreal70@gmail.com" TargetMode="External"/><Relationship Id="rId64" Type="http://schemas.openxmlformats.org/officeDocument/2006/relationships/hyperlink" Target="mailto:arq.marianoth@gmail.com" TargetMode="External"/><Relationship Id="rId118" Type="http://schemas.openxmlformats.org/officeDocument/2006/relationships/hyperlink" Target="mailto:jonthanrhp@hotmail.com" TargetMode="External"/><Relationship Id="rId139" Type="http://schemas.openxmlformats.org/officeDocument/2006/relationships/hyperlink" Target="mailto:espiraldeamor11@gmail.com" TargetMode="External"/><Relationship Id="rId85" Type="http://schemas.openxmlformats.org/officeDocument/2006/relationships/hyperlink" Target="mailto:feliperamx@yahoo.com" TargetMode="External"/><Relationship Id="rId150" Type="http://schemas.openxmlformats.org/officeDocument/2006/relationships/hyperlink" Target="mailto:espiraldeamor11@gmail.com" TargetMode="External"/><Relationship Id="rId171" Type="http://schemas.openxmlformats.org/officeDocument/2006/relationships/hyperlink" Target="mailto:simekeres111@gmail.com" TargetMode="External"/><Relationship Id="rId12" Type="http://schemas.openxmlformats.org/officeDocument/2006/relationships/hyperlink" Target="mailto:lanche700@gmail.com" TargetMode="External"/><Relationship Id="rId33" Type="http://schemas.openxmlformats.org/officeDocument/2006/relationships/hyperlink" Target="mailto:jonathan_177@hotmail.com" TargetMode="External"/><Relationship Id="rId108" Type="http://schemas.openxmlformats.org/officeDocument/2006/relationships/hyperlink" Target="mailto:secp@hotmail.com" TargetMode="External"/><Relationship Id="rId129" Type="http://schemas.openxmlformats.org/officeDocument/2006/relationships/hyperlink" Target="mailto:auyida@hotmail.com" TargetMode="External"/><Relationship Id="rId54" Type="http://schemas.openxmlformats.org/officeDocument/2006/relationships/hyperlink" Target="mailto:fabriziomc2@hotmail.com" TargetMode="External"/><Relationship Id="rId75" Type="http://schemas.openxmlformats.org/officeDocument/2006/relationships/hyperlink" Target="mailto:alcari19@hotmail.com" TargetMode="External"/><Relationship Id="rId96" Type="http://schemas.openxmlformats.org/officeDocument/2006/relationships/hyperlink" Target="mailto:sales.voevolution@gmail.com" TargetMode="External"/><Relationship Id="rId140" Type="http://schemas.openxmlformats.org/officeDocument/2006/relationships/hyperlink" Target="mailto:mrphillipsmx@gmail.com" TargetMode="External"/><Relationship Id="rId161" Type="http://schemas.openxmlformats.org/officeDocument/2006/relationships/hyperlink" Target="mailto:fernando_rodriguez2381@hotmail.com" TargetMode="External"/><Relationship Id="rId182" Type="http://schemas.openxmlformats.org/officeDocument/2006/relationships/hyperlink" Target="mailto:vassudan@hotmail.com" TargetMode="External"/><Relationship Id="rId6" Type="http://schemas.openxmlformats.org/officeDocument/2006/relationships/hyperlink" Target="mailto:alejandra_hc26@hotmail.com" TargetMode="External"/><Relationship Id="rId23" Type="http://schemas.openxmlformats.org/officeDocument/2006/relationships/hyperlink" Target="mailto:xtosandovalrosado@gmail.com" TargetMode="External"/><Relationship Id="rId119" Type="http://schemas.openxmlformats.org/officeDocument/2006/relationships/hyperlink" Target="mailto:jonthanrhp@hotmail.com" TargetMode="External"/><Relationship Id="rId44" Type="http://schemas.openxmlformats.org/officeDocument/2006/relationships/hyperlink" Target="mailto:lucinomz@gmail.com" TargetMode="External"/><Relationship Id="rId65" Type="http://schemas.openxmlformats.org/officeDocument/2006/relationships/hyperlink" Target="mailto:monicavg61@hotmail.com" TargetMode="External"/><Relationship Id="rId86" Type="http://schemas.openxmlformats.org/officeDocument/2006/relationships/hyperlink" Target="mailto:hilario.poot17@gmail.com" TargetMode="External"/><Relationship Id="rId130" Type="http://schemas.openxmlformats.org/officeDocument/2006/relationships/hyperlink" Target="mailto:pakaalnet@gmail.com" TargetMode="External"/><Relationship Id="rId151" Type="http://schemas.openxmlformats.org/officeDocument/2006/relationships/hyperlink" Target="mailto:espiraldeamor11@gmail.com" TargetMode="External"/><Relationship Id="rId172" Type="http://schemas.openxmlformats.org/officeDocument/2006/relationships/hyperlink" Target="mailto:simekeres111@gmail.com" TargetMode="External"/><Relationship Id="rId13" Type="http://schemas.openxmlformats.org/officeDocument/2006/relationships/hyperlink" Target="mailto:squalo_77639@hotmail.com" TargetMode="External"/><Relationship Id="rId18" Type="http://schemas.openxmlformats.org/officeDocument/2006/relationships/hyperlink" Target="mailto:momocorse19@gmail.com" TargetMode="External"/><Relationship Id="rId39" Type="http://schemas.openxmlformats.org/officeDocument/2006/relationships/hyperlink" Target="mailto:ferb_roker19@hotmail.com" TargetMode="External"/><Relationship Id="rId109" Type="http://schemas.openxmlformats.org/officeDocument/2006/relationships/hyperlink" Target="mailto:liandfrog@gmail.com" TargetMode="External"/><Relationship Id="rId34" Type="http://schemas.openxmlformats.org/officeDocument/2006/relationships/hyperlink" Target="mailto:jonathan_177@hotmail.com" TargetMode="External"/><Relationship Id="rId50" Type="http://schemas.openxmlformats.org/officeDocument/2006/relationships/hyperlink" Target="mailto:temerario_supremo@hotmail.com" TargetMode="External"/><Relationship Id="rId55" Type="http://schemas.openxmlformats.org/officeDocument/2006/relationships/hyperlink" Target="mailto:mnl0808@gmail.com" TargetMode="External"/><Relationship Id="rId76" Type="http://schemas.openxmlformats.org/officeDocument/2006/relationships/hyperlink" Target="mailto:agustin_alp@hotmail.com" TargetMode="External"/><Relationship Id="rId97" Type="http://schemas.openxmlformats.org/officeDocument/2006/relationships/hyperlink" Target="mailto:sales.voevolution@gmail.com" TargetMode="External"/><Relationship Id="rId104" Type="http://schemas.openxmlformats.org/officeDocument/2006/relationships/hyperlink" Target="mailto:arte0103@hotmail.com" TargetMode="External"/><Relationship Id="rId120" Type="http://schemas.openxmlformats.org/officeDocument/2006/relationships/hyperlink" Target="mailto:jonthanrhp@hotmail.com" TargetMode="External"/><Relationship Id="rId125" Type="http://schemas.openxmlformats.org/officeDocument/2006/relationships/hyperlink" Target="mailto:gaboh888@gmail.com" TargetMode="External"/><Relationship Id="rId141" Type="http://schemas.openxmlformats.org/officeDocument/2006/relationships/hyperlink" Target="mailto:mrphillipsmx@gmail.com" TargetMode="External"/><Relationship Id="rId146" Type="http://schemas.openxmlformats.org/officeDocument/2006/relationships/hyperlink" Target="mailto:yo.soy.mujer.sabia@gmail.com" TargetMode="External"/><Relationship Id="rId167" Type="http://schemas.openxmlformats.org/officeDocument/2006/relationships/hyperlink" Target="mailto:marco.mardone@walmart.com" TargetMode="External"/><Relationship Id="rId7" Type="http://schemas.openxmlformats.org/officeDocument/2006/relationships/hyperlink" Target="mailto:sanchezjudith233@gmail.com" TargetMode="External"/><Relationship Id="rId71" Type="http://schemas.openxmlformats.org/officeDocument/2006/relationships/hyperlink" Target="mailto:elvira_q@hotmail.com" TargetMode="External"/><Relationship Id="rId92" Type="http://schemas.openxmlformats.org/officeDocument/2006/relationships/hyperlink" Target="mailto:refu-mary@hotmail.com" TargetMode="External"/><Relationship Id="rId162" Type="http://schemas.openxmlformats.org/officeDocument/2006/relationships/hyperlink" Target="mailto:oscar.vivas.c@hotmail.com" TargetMode="External"/><Relationship Id="rId183" Type="http://schemas.openxmlformats.org/officeDocument/2006/relationships/hyperlink" Target="mailto:vassudan@hotmail.com" TargetMode="External"/><Relationship Id="rId2" Type="http://schemas.openxmlformats.org/officeDocument/2006/relationships/hyperlink" Target="mailto:victor_gaber@hotmail.com" TargetMode="External"/><Relationship Id="rId29" Type="http://schemas.openxmlformats.org/officeDocument/2006/relationships/hyperlink" Target="mailto:magalymenc@gmail.com" TargetMode="External"/><Relationship Id="rId24" Type="http://schemas.openxmlformats.org/officeDocument/2006/relationships/hyperlink" Target="mailto:lxac25@gmail.com" TargetMode="External"/><Relationship Id="rId40" Type="http://schemas.openxmlformats.org/officeDocument/2006/relationships/hyperlink" Target="mailto:abyz24@hotmail.com" TargetMode="External"/><Relationship Id="rId45" Type="http://schemas.openxmlformats.org/officeDocument/2006/relationships/hyperlink" Target="mailto:najeraroland@hotmail.com" TargetMode="External"/><Relationship Id="rId66" Type="http://schemas.openxmlformats.org/officeDocument/2006/relationships/hyperlink" Target="mailto:gaestrah@hotmail.com" TargetMode="External"/><Relationship Id="rId87" Type="http://schemas.openxmlformats.org/officeDocument/2006/relationships/hyperlink" Target="mailto:angoport@hotmail.com" TargetMode="External"/><Relationship Id="rId110" Type="http://schemas.openxmlformats.org/officeDocument/2006/relationships/hyperlink" Target="mailto:liandfrog@gmail.com" TargetMode="External"/><Relationship Id="rId115" Type="http://schemas.openxmlformats.org/officeDocument/2006/relationships/hyperlink" Target="mailto:jonthanrhp@hotmail.com" TargetMode="External"/><Relationship Id="rId131" Type="http://schemas.openxmlformats.org/officeDocument/2006/relationships/hyperlink" Target="mailto:pakaalnet@gmail.com" TargetMode="External"/><Relationship Id="rId136" Type="http://schemas.openxmlformats.org/officeDocument/2006/relationships/hyperlink" Target="mailto:yo.soy.mujer.sabia@gmail.com" TargetMode="External"/><Relationship Id="rId157" Type="http://schemas.openxmlformats.org/officeDocument/2006/relationships/hyperlink" Target="mailto:arq_elsie1@hotmail.com" TargetMode="External"/><Relationship Id="rId178" Type="http://schemas.openxmlformats.org/officeDocument/2006/relationships/hyperlink" Target="mailto:squalo_77639@hotmail.com" TargetMode="External"/><Relationship Id="rId61" Type="http://schemas.openxmlformats.org/officeDocument/2006/relationships/hyperlink" Target="mailto:ruvi-1601@hotmail.com" TargetMode="External"/><Relationship Id="rId82" Type="http://schemas.openxmlformats.org/officeDocument/2006/relationships/hyperlink" Target="mailto:simekeres111@gmail.com" TargetMode="External"/><Relationship Id="rId152" Type="http://schemas.openxmlformats.org/officeDocument/2006/relationships/hyperlink" Target="mailto:male_ceja@hotmail.com" TargetMode="External"/><Relationship Id="rId173" Type="http://schemas.openxmlformats.org/officeDocument/2006/relationships/hyperlink" Target="mailto:simekeres111@gmail.com" TargetMode="External"/><Relationship Id="rId19" Type="http://schemas.openxmlformats.org/officeDocument/2006/relationships/hyperlink" Target="mailto:xtosandovalrosado@gmail.com" TargetMode="External"/><Relationship Id="rId14" Type="http://schemas.openxmlformats.org/officeDocument/2006/relationships/hyperlink" Target="mailto:squalo_77639@hotmail.com" TargetMode="External"/><Relationship Id="rId30" Type="http://schemas.openxmlformats.org/officeDocument/2006/relationships/hyperlink" Target="mailto:dariann2009@hotmail.com" TargetMode="External"/><Relationship Id="rId35" Type="http://schemas.openxmlformats.org/officeDocument/2006/relationships/hyperlink" Target="mailto:fracesevo@live.com.mx" TargetMode="External"/><Relationship Id="rId56" Type="http://schemas.openxmlformats.org/officeDocument/2006/relationships/hyperlink" Target="mailto:zafiro-44@hotmail.com" TargetMode="External"/><Relationship Id="rId77" Type="http://schemas.openxmlformats.org/officeDocument/2006/relationships/hyperlink" Target="mailto:letyram@outlook.com" TargetMode="External"/><Relationship Id="rId100" Type="http://schemas.openxmlformats.org/officeDocument/2006/relationships/hyperlink" Target="mailto:Robertoc_aguaazul@yahoo.com.mx" TargetMode="External"/><Relationship Id="rId105" Type="http://schemas.openxmlformats.org/officeDocument/2006/relationships/hyperlink" Target="mailto:arte0103@hotmail.com" TargetMode="External"/><Relationship Id="rId126" Type="http://schemas.openxmlformats.org/officeDocument/2006/relationships/hyperlink" Target="mailto:pakaalnet@gmail.com" TargetMode="External"/><Relationship Id="rId147" Type="http://schemas.openxmlformats.org/officeDocument/2006/relationships/hyperlink" Target="mailto:yo.soy.mujer.sabia@gmail.com" TargetMode="External"/><Relationship Id="rId168" Type="http://schemas.openxmlformats.org/officeDocument/2006/relationships/hyperlink" Target="mailto:marco.mardone@walmart.com" TargetMode="External"/><Relationship Id="rId8" Type="http://schemas.openxmlformats.org/officeDocument/2006/relationships/hyperlink" Target="mailto:audrey.peralta@gmail-com" TargetMode="External"/><Relationship Id="rId51" Type="http://schemas.openxmlformats.org/officeDocument/2006/relationships/hyperlink" Target="mailto:art15r2d2@hotmail.com" TargetMode="External"/><Relationship Id="rId72" Type="http://schemas.openxmlformats.org/officeDocument/2006/relationships/hyperlink" Target="mailto:equipoderamiro@hotmail.com" TargetMode="External"/><Relationship Id="rId93" Type="http://schemas.openxmlformats.org/officeDocument/2006/relationships/hyperlink" Target="mailto:feliperamx@yahoo.com" TargetMode="External"/><Relationship Id="rId98" Type="http://schemas.openxmlformats.org/officeDocument/2006/relationships/hyperlink" Target="mailto:roga2128@hotmail.com" TargetMode="External"/><Relationship Id="rId121" Type="http://schemas.openxmlformats.org/officeDocument/2006/relationships/hyperlink" Target="mailto:merchebautista@gmail.com" TargetMode="External"/><Relationship Id="rId142" Type="http://schemas.openxmlformats.org/officeDocument/2006/relationships/hyperlink" Target="mailto:regina.vargas.martinez@gmail.com" TargetMode="External"/><Relationship Id="rId163" Type="http://schemas.openxmlformats.org/officeDocument/2006/relationships/hyperlink" Target="mailto:brendushca2@hotmail.com" TargetMode="External"/><Relationship Id="rId184" Type="http://schemas.openxmlformats.org/officeDocument/2006/relationships/hyperlink" Target="mailto:ruth.sanchez14@outlook.com" TargetMode="External"/><Relationship Id="rId3" Type="http://schemas.openxmlformats.org/officeDocument/2006/relationships/hyperlink" Target="mailto:Ebhernandezdulcexiomara@gmail.com" TargetMode="External"/><Relationship Id="rId25" Type="http://schemas.openxmlformats.org/officeDocument/2006/relationships/hyperlink" Target="mailto:proy_electric_nata@hotmail.com" TargetMode="External"/><Relationship Id="rId46" Type="http://schemas.openxmlformats.org/officeDocument/2006/relationships/hyperlink" Target="mailto:lucino112@gmail.com" TargetMode="External"/><Relationship Id="rId67" Type="http://schemas.openxmlformats.org/officeDocument/2006/relationships/hyperlink" Target="mailto:chpt_tello@hotmail.com" TargetMode="External"/><Relationship Id="rId116" Type="http://schemas.openxmlformats.org/officeDocument/2006/relationships/hyperlink" Target="mailto:Robertoc.aguaazul@yahoo.com.mx" TargetMode="External"/><Relationship Id="rId137" Type="http://schemas.openxmlformats.org/officeDocument/2006/relationships/hyperlink" Target="mailto:auyida@hotmail.com" TargetMode="External"/><Relationship Id="rId158" Type="http://schemas.openxmlformats.org/officeDocument/2006/relationships/hyperlink" Target="mailto:arq_elsie1@hotmail.com" TargetMode="External"/><Relationship Id="rId20" Type="http://schemas.openxmlformats.org/officeDocument/2006/relationships/hyperlink" Target="mailto:xtosandovalrosado@gmail.com" TargetMode="External"/><Relationship Id="rId41" Type="http://schemas.openxmlformats.org/officeDocument/2006/relationships/hyperlink" Target="mailto:najeraroland@hotmail.com" TargetMode="External"/><Relationship Id="rId62" Type="http://schemas.openxmlformats.org/officeDocument/2006/relationships/hyperlink" Target="mailto:gerventura27@gmail.com" TargetMode="External"/><Relationship Id="rId83" Type="http://schemas.openxmlformats.org/officeDocument/2006/relationships/hyperlink" Target="mailto:baezz123@hotmail.com" TargetMode="External"/><Relationship Id="rId88" Type="http://schemas.openxmlformats.org/officeDocument/2006/relationships/hyperlink" Target="mailto:angoport@hotmail.com" TargetMode="External"/><Relationship Id="rId111" Type="http://schemas.openxmlformats.org/officeDocument/2006/relationships/hyperlink" Target="mailto:estelapaos.27@gmail.com" TargetMode="External"/><Relationship Id="rId132" Type="http://schemas.openxmlformats.org/officeDocument/2006/relationships/hyperlink" Target="mailto:merchebautista@gmail.com" TargetMode="External"/><Relationship Id="rId153" Type="http://schemas.openxmlformats.org/officeDocument/2006/relationships/hyperlink" Target="mailto:male_ceja@hotmail.com" TargetMode="External"/><Relationship Id="rId174" Type="http://schemas.openxmlformats.org/officeDocument/2006/relationships/hyperlink" Target="mailto:simekeres111@gmail.com" TargetMode="External"/><Relationship Id="rId179" Type="http://schemas.openxmlformats.org/officeDocument/2006/relationships/hyperlink" Target="mailto:guzmancano2208@gmail.com" TargetMode="External"/><Relationship Id="rId15" Type="http://schemas.openxmlformats.org/officeDocument/2006/relationships/hyperlink" Target="mailto:squalo_77639@hotmail.com" TargetMode="External"/><Relationship Id="rId36" Type="http://schemas.openxmlformats.org/officeDocument/2006/relationships/hyperlink" Target="mailto:esther.vargas@imss.gob.mx" TargetMode="External"/><Relationship Id="rId57" Type="http://schemas.openxmlformats.org/officeDocument/2006/relationships/hyperlink" Target="mailto:juancarlosrn0683@hotmail.com" TargetMode="External"/><Relationship Id="rId106" Type="http://schemas.openxmlformats.org/officeDocument/2006/relationships/hyperlink" Target="mailto:mariodon.playa@gmail.com" TargetMode="External"/><Relationship Id="rId127" Type="http://schemas.openxmlformats.org/officeDocument/2006/relationships/hyperlink" Target="mailto:floripondio@gmail.com" TargetMode="External"/><Relationship Id="rId10" Type="http://schemas.openxmlformats.org/officeDocument/2006/relationships/hyperlink" Target="mailto:oscar.vivas.o@hotmail.com" TargetMode="External"/><Relationship Id="rId31" Type="http://schemas.openxmlformats.org/officeDocument/2006/relationships/hyperlink" Target="mailto:dariann2009@hotmail.com" TargetMode="External"/><Relationship Id="rId52" Type="http://schemas.openxmlformats.org/officeDocument/2006/relationships/hyperlink" Target="mailto:rivieramayalamore@hotmail.com" TargetMode="External"/><Relationship Id="rId73" Type="http://schemas.openxmlformats.org/officeDocument/2006/relationships/hyperlink" Target="mailto:equipoderamiro@hotmail.com" TargetMode="External"/><Relationship Id="rId78" Type="http://schemas.openxmlformats.org/officeDocument/2006/relationships/hyperlink" Target="mailto:oscargam@outlook.com" TargetMode="External"/><Relationship Id="rId94" Type="http://schemas.openxmlformats.org/officeDocument/2006/relationships/hyperlink" Target="mailto:hector_campos_toxtle@hotmail.com" TargetMode="External"/><Relationship Id="rId99" Type="http://schemas.openxmlformats.org/officeDocument/2006/relationships/hyperlink" Target="mailto:rebeca.castellanos1@gmail.com" TargetMode="External"/><Relationship Id="rId101" Type="http://schemas.openxmlformats.org/officeDocument/2006/relationships/hyperlink" Target="mailto:Robertoc_aguaazul@yahoo.com.mx" TargetMode="External"/><Relationship Id="rId122" Type="http://schemas.openxmlformats.org/officeDocument/2006/relationships/hyperlink" Target="mailto:pakaalnet@gmail.com" TargetMode="External"/><Relationship Id="rId143" Type="http://schemas.openxmlformats.org/officeDocument/2006/relationships/hyperlink" Target="mailto:regina.vargas.martinez@gmail.com" TargetMode="External"/><Relationship Id="rId148" Type="http://schemas.openxmlformats.org/officeDocument/2006/relationships/hyperlink" Target="mailto:edghanssen@gmail.com" TargetMode="External"/><Relationship Id="rId164" Type="http://schemas.openxmlformats.org/officeDocument/2006/relationships/hyperlink" Target="mailto:pekitas1123@gmail.com" TargetMode="External"/><Relationship Id="rId169" Type="http://schemas.openxmlformats.org/officeDocument/2006/relationships/hyperlink" Target="mailto:cyntia.ayala@walmart.com" TargetMode="External"/><Relationship Id="rId185" Type="http://schemas.openxmlformats.org/officeDocument/2006/relationships/hyperlink" Target="mailto:abel_internet02@hotmail.com" TargetMode="External"/><Relationship Id="rId4" Type="http://schemas.openxmlformats.org/officeDocument/2006/relationships/hyperlink" Target="mailto:Ebhernandezdulcexiomara@gmail.com" TargetMode="External"/><Relationship Id="rId9" Type="http://schemas.openxmlformats.org/officeDocument/2006/relationships/hyperlink" Target="mailto:audrey.peralta@gmail-com" TargetMode="External"/><Relationship Id="rId180" Type="http://schemas.openxmlformats.org/officeDocument/2006/relationships/hyperlink" Target="mailto:Mjlcano@hotmail.com" TargetMode="External"/><Relationship Id="rId26" Type="http://schemas.openxmlformats.org/officeDocument/2006/relationships/hyperlink" Target="mailto:fuegopordentro@hotmail.com" TargetMode="External"/><Relationship Id="rId47" Type="http://schemas.openxmlformats.org/officeDocument/2006/relationships/hyperlink" Target="mailto:lucino112@gmail.com" TargetMode="External"/><Relationship Id="rId68" Type="http://schemas.openxmlformats.org/officeDocument/2006/relationships/hyperlink" Target="mailto:lic.evelyn.escalante@gmail.com" TargetMode="External"/><Relationship Id="rId89" Type="http://schemas.openxmlformats.org/officeDocument/2006/relationships/hyperlink" Target="mailto:rigo_237@hotmail.com" TargetMode="External"/><Relationship Id="rId112" Type="http://schemas.openxmlformats.org/officeDocument/2006/relationships/hyperlink" Target="mailto:dulce_mayren1@hotmail.com" TargetMode="External"/><Relationship Id="rId133" Type="http://schemas.openxmlformats.org/officeDocument/2006/relationships/hyperlink" Target="mailto:merchebautista@gmail.com" TargetMode="External"/><Relationship Id="rId154" Type="http://schemas.openxmlformats.org/officeDocument/2006/relationships/hyperlink" Target="mailto:parra.jalisco@hotmail.com" TargetMode="External"/><Relationship Id="rId175" Type="http://schemas.openxmlformats.org/officeDocument/2006/relationships/hyperlink" Target="mailto:simekeres111@gmail.com" TargetMode="External"/><Relationship Id="rId16" Type="http://schemas.openxmlformats.org/officeDocument/2006/relationships/hyperlink" Target="mailto:ssusos@gmail.com" TargetMode="External"/><Relationship Id="rId37" Type="http://schemas.openxmlformats.org/officeDocument/2006/relationships/hyperlink" Target="mailto:pestrik@hotmail.com" TargetMode="External"/><Relationship Id="rId58" Type="http://schemas.openxmlformats.org/officeDocument/2006/relationships/hyperlink" Target="mailto:rramirez@aserver.com.mx" TargetMode="External"/><Relationship Id="rId79" Type="http://schemas.openxmlformats.org/officeDocument/2006/relationships/hyperlink" Target="mailto:nico.496fb@hotmail.com" TargetMode="External"/><Relationship Id="rId102" Type="http://schemas.openxmlformats.org/officeDocument/2006/relationships/hyperlink" Target="mailto:laurae_castellanos@hotmail.com" TargetMode="External"/><Relationship Id="rId123" Type="http://schemas.openxmlformats.org/officeDocument/2006/relationships/hyperlink" Target="mailto:floripondio@gmail.com" TargetMode="External"/><Relationship Id="rId144" Type="http://schemas.openxmlformats.org/officeDocument/2006/relationships/hyperlink" Target="mailto:auyida@hotmail.com" TargetMode="External"/><Relationship Id="rId90" Type="http://schemas.openxmlformats.org/officeDocument/2006/relationships/hyperlink" Target="mailto:nico.496fb@hotmail.com" TargetMode="External"/><Relationship Id="rId165" Type="http://schemas.openxmlformats.org/officeDocument/2006/relationships/hyperlink" Target="mailto:pekitas1123@gmail.com" TargetMode="External"/><Relationship Id="rId186" Type="http://schemas.openxmlformats.org/officeDocument/2006/relationships/printerSettings" Target="../printerSettings/printerSettings1.bin"/><Relationship Id="rId27" Type="http://schemas.openxmlformats.org/officeDocument/2006/relationships/hyperlink" Target="mailto:xessh@yahoo.com" TargetMode="External"/><Relationship Id="rId48" Type="http://schemas.openxmlformats.org/officeDocument/2006/relationships/hyperlink" Target="mailto:lucino112@gmail.com" TargetMode="External"/><Relationship Id="rId69" Type="http://schemas.openxmlformats.org/officeDocument/2006/relationships/hyperlink" Target="mailto:babyniko-yb@hotmail.com" TargetMode="External"/><Relationship Id="rId113" Type="http://schemas.openxmlformats.org/officeDocument/2006/relationships/hyperlink" Target="mailto:karina.campo994@gmail.com" TargetMode="External"/><Relationship Id="rId134" Type="http://schemas.openxmlformats.org/officeDocument/2006/relationships/hyperlink" Target="mailto:yo.soy.mujer.sabia@gmail.com" TargetMode="External"/><Relationship Id="rId80" Type="http://schemas.openxmlformats.org/officeDocument/2006/relationships/hyperlink" Target="mailto:ing_alpizar@hotmail.com" TargetMode="External"/><Relationship Id="rId155" Type="http://schemas.openxmlformats.org/officeDocument/2006/relationships/hyperlink" Target="mailto:magalymenc@gmail.com" TargetMode="External"/><Relationship Id="rId176" Type="http://schemas.openxmlformats.org/officeDocument/2006/relationships/hyperlink" Target="mailto:nancyamaya898@gmail.com" TargetMode="External"/><Relationship Id="rId17" Type="http://schemas.openxmlformats.org/officeDocument/2006/relationships/hyperlink" Target="mailto:momocorse19@gmail.com" TargetMode="External"/><Relationship Id="rId38" Type="http://schemas.openxmlformats.org/officeDocument/2006/relationships/hyperlink" Target="mailto:aries-025@hotmail.com" TargetMode="External"/><Relationship Id="rId59" Type="http://schemas.openxmlformats.org/officeDocument/2006/relationships/hyperlink" Target="mailto:gerventura27@gmail.com" TargetMode="External"/><Relationship Id="rId103" Type="http://schemas.openxmlformats.org/officeDocument/2006/relationships/hyperlink" Target="mailto:mariodon.playa@gmail.com" TargetMode="External"/><Relationship Id="rId124" Type="http://schemas.openxmlformats.org/officeDocument/2006/relationships/hyperlink" Target="mailto:martin_cumbres@hotmail.com" TargetMode="External"/><Relationship Id="rId70" Type="http://schemas.openxmlformats.org/officeDocument/2006/relationships/hyperlink" Target="mailto:monicavelazquez1@hotmail.com" TargetMode="External"/><Relationship Id="rId91" Type="http://schemas.openxmlformats.org/officeDocument/2006/relationships/hyperlink" Target="mailto:alcari19@hotmail.com" TargetMode="External"/><Relationship Id="rId145" Type="http://schemas.openxmlformats.org/officeDocument/2006/relationships/hyperlink" Target="mailto:yo.soy.mujer.sabia@gmail.com" TargetMode="External"/><Relationship Id="rId166" Type="http://schemas.openxmlformats.org/officeDocument/2006/relationships/hyperlink" Target="mailto:marco.mardone@walmart.com" TargetMode="External"/><Relationship Id="rId1" Type="http://schemas.openxmlformats.org/officeDocument/2006/relationships/hyperlink" Target="mailto:merari.alejandroramirez@gmail.com" TargetMode="External"/><Relationship Id="rId28" Type="http://schemas.openxmlformats.org/officeDocument/2006/relationships/hyperlink" Target="mailto:solido_ante@gmail.com" TargetMode="External"/><Relationship Id="rId49" Type="http://schemas.openxmlformats.org/officeDocument/2006/relationships/hyperlink" Target="mailto:temerario_supremo@hotmail.com" TargetMode="External"/><Relationship Id="rId114" Type="http://schemas.openxmlformats.org/officeDocument/2006/relationships/hyperlink" Target="mailto:estelapaos.27@gmail.com" TargetMode="External"/><Relationship Id="rId60" Type="http://schemas.openxmlformats.org/officeDocument/2006/relationships/hyperlink" Target="mailto:gerventura27@gmail.com" TargetMode="External"/><Relationship Id="rId81" Type="http://schemas.openxmlformats.org/officeDocument/2006/relationships/hyperlink" Target="mailto:arasan2010@hotmail.com" TargetMode="External"/><Relationship Id="rId135" Type="http://schemas.openxmlformats.org/officeDocument/2006/relationships/hyperlink" Target="mailto:yo.soy.mujer.sabia@gmail.com" TargetMode="External"/><Relationship Id="rId156" Type="http://schemas.openxmlformats.org/officeDocument/2006/relationships/hyperlink" Target="mailto:arq_elsie1@hotmail.com" TargetMode="External"/><Relationship Id="rId177" Type="http://schemas.openxmlformats.org/officeDocument/2006/relationships/hyperlink" Target="mailto:b2k_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3"/>
  <sheetViews>
    <sheetView tabSelected="1" topLeftCell="B124" workbookViewId="0">
      <selection activeCell="E149" sqref="E149"/>
    </sheetView>
  </sheetViews>
  <sheetFormatPr baseColWidth="10" defaultRowHeight="15" x14ac:dyDescent="0.25"/>
  <cols>
    <col min="4" max="4" width="62.5703125" customWidth="1"/>
    <col min="5" max="5" width="23.85546875" customWidth="1"/>
    <col min="6" max="6" width="36.5703125" customWidth="1"/>
    <col min="7" max="7" width="40.85546875" customWidth="1"/>
    <col min="8" max="8" width="23" customWidth="1"/>
  </cols>
  <sheetData>
    <row r="1" spans="2:8" x14ac:dyDescent="0.25">
      <c r="E1" s="27"/>
    </row>
    <row r="2" spans="2:8" x14ac:dyDescent="0.25">
      <c r="B2" s="19" t="s">
        <v>456</v>
      </c>
      <c r="C2" s="6" t="s">
        <v>457</v>
      </c>
      <c r="D2" s="4" t="s">
        <v>458</v>
      </c>
      <c r="E2" s="29" t="s">
        <v>461</v>
      </c>
      <c r="F2" s="5" t="s">
        <v>459</v>
      </c>
      <c r="G2" s="13"/>
      <c r="H2" s="13"/>
    </row>
    <row r="3" spans="2:8" x14ac:dyDescent="0.25">
      <c r="B3" s="14">
        <v>5</v>
      </c>
      <c r="C3" s="14">
        <v>1</v>
      </c>
      <c r="D3" s="2" t="s">
        <v>0</v>
      </c>
      <c r="E3" s="7">
        <v>9842125909</v>
      </c>
      <c r="F3" t="s">
        <v>460</v>
      </c>
      <c r="G3" s="7"/>
    </row>
    <row r="4" spans="2:8" x14ac:dyDescent="0.25">
      <c r="B4" s="14">
        <v>5</v>
      </c>
      <c r="C4" s="14">
        <v>2</v>
      </c>
      <c r="D4" s="2" t="s">
        <v>1</v>
      </c>
      <c r="E4" s="7" t="s">
        <v>507</v>
      </c>
      <c r="F4" s="8" t="s">
        <v>6</v>
      </c>
      <c r="G4" s="7"/>
      <c r="H4" s="8"/>
    </row>
    <row r="5" spans="2:8" x14ac:dyDescent="0.25">
      <c r="B5" s="14">
        <v>5</v>
      </c>
      <c r="C5" s="14">
        <v>3</v>
      </c>
      <c r="D5" s="2" t="s">
        <v>2</v>
      </c>
      <c r="E5" s="9">
        <v>9841446528</v>
      </c>
      <c r="F5" s="8" t="s">
        <v>7</v>
      </c>
      <c r="G5" s="9"/>
      <c r="H5" s="8"/>
    </row>
    <row r="6" spans="2:8" x14ac:dyDescent="0.25">
      <c r="B6" s="14">
        <v>5</v>
      </c>
      <c r="C6" s="14">
        <v>4</v>
      </c>
      <c r="D6" s="2" t="s">
        <v>2</v>
      </c>
      <c r="E6" s="9">
        <v>9841446528</v>
      </c>
      <c r="F6" s="8" t="s">
        <v>7</v>
      </c>
      <c r="G6" s="9"/>
      <c r="H6" s="8"/>
    </row>
    <row r="7" spans="2:8" x14ac:dyDescent="0.25">
      <c r="B7" s="14">
        <v>5</v>
      </c>
      <c r="C7" s="14">
        <v>5</v>
      </c>
      <c r="D7" s="3" t="s">
        <v>3</v>
      </c>
      <c r="E7" s="9">
        <v>9841446528</v>
      </c>
      <c r="F7" s="8" t="s">
        <v>7</v>
      </c>
      <c r="G7" s="9"/>
      <c r="H7" s="8"/>
    </row>
    <row r="8" spans="2:8" x14ac:dyDescent="0.25">
      <c r="B8" s="14">
        <v>5</v>
      </c>
      <c r="C8" s="14">
        <v>6</v>
      </c>
      <c r="D8" s="2" t="s">
        <v>4</v>
      </c>
      <c r="E8" s="27" t="s">
        <v>486</v>
      </c>
      <c r="F8" s="8" t="s">
        <v>422</v>
      </c>
      <c r="G8" s="7"/>
      <c r="H8" s="8"/>
    </row>
    <row r="9" spans="2:8" x14ac:dyDescent="0.25">
      <c r="B9" s="14">
        <v>5</v>
      </c>
      <c r="C9" s="14">
        <v>7</v>
      </c>
      <c r="D9" s="2" t="s">
        <v>5</v>
      </c>
      <c r="E9" s="7">
        <v>9841882785</v>
      </c>
      <c r="F9" s="8" t="s">
        <v>430</v>
      </c>
      <c r="G9" s="7"/>
    </row>
    <row r="10" spans="2:8" x14ac:dyDescent="0.25">
      <c r="B10" s="14">
        <v>5</v>
      </c>
      <c r="C10" s="14">
        <v>8</v>
      </c>
      <c r="D10" s="2"/>
      <c r="E10" s="27"/>
      <c r="G10" s="7"/>
    </row>
    <row r="11" spans="2:8" x14ac:dyDescent="0.25">
      <c r="B11" s="14">
        <v>5</v>
      </c>
      <c r="C11" s="14">
        <v>9</v>
      </c>
      <c r="D11" s="2"/>
      <c r="E11" s="27"/>
    </row>
    <row r="12" spans="2:8" x14ac:dyDescent="0.25">
      <c r="B12" s="14">
        <v>5</v>
      </c>
      <c r="C12" s="14">
        <v>10</v>
      </c>
      <c r="D12" s="2" t="s">
        <v>8</v>
      </c>
      <c r="E12" s="7">
        <v>9841642782</v>
      </c>
      <c r="F12" t="s">
        <v>460</v>
      </c>
    </row>
    <row r="13" spans="2:8" x14ac:dyDescent="0.25">
      <c r="B13" s="13"/>
      <c r="C13" s="13"/>
      <c r="E13" s="27"/>
    </row>
    <row r="14" spans="2:8" x14ac:dyDescent="0.25">
      <c r="B14" s="19" t="s">
        <v>456</v>
      </c>
      <c r="C14" s="6" t="s">
        <v>457</v>
      </c>
      <c r="D14" s="4" t="s">
        <v>458</v>
      </c>
      <c r="E14" s="29" t="s">
        <v>461</v>
      </c>
      <c r="F14" s="5" t="s">
        <v>459</v>
      </c>
    </row>
    <row r="16" spans="2:8" x14ac:dyDescent="0.25">
      <c r="B16" s="14">
        <v>6</v>
      </c>
      <c r="C16" s="14">
        <v>2</v>
      </c>
      <c r="D16" s="10" t="s">
        <v>9</v>
      </c>
      <c r="E16" s="27"/>
    </row>
    <row r="17" spans="2:6" x14ac:dyDescent="0.25">
      <c r="B17" s="14">
        <v>6</v>
      </c>
      <c r="C17" s="14">
        <v>3</v>
      </c>
      <c r="D17" s="10" t="s">
        <v>10</v>
      </c>
      <c r="E17" s="27" t="s">
        <v>488</v>
      </c>
    </row>
    <row r="18" spans="2:6" x14ac:dyDescent="0.25">
      <c r="B18" s="14">
        <v>6</v>
      </c>
      <c r="C18" s="14">
        <v>4</v>
      </c>
      <c r="D18" s="10" t="s">
        <v>11</v>
      </c>
      <c r="E18" s="27" t="s">
        <v>487</v>
      </c>
      <c r="F18" s="8" t="s">
        <v>423</v>
      </c>
    </row>
    <row r="19" spans="2:6" x14ac:dyDescent="0.25">
      <c r="B19" s="14">
        <v>6</v>
      </c>
      <c r="C19" s="14">
        <v>5</v>
      </c>
      <c r="D19" s="10" t="s">
        <v>4</v>
      </c>
      <c r="E19" s="27" t="s">
        <v>486</v>
      </c>
      <c r="F19" s="8" t="s">
        <v>422</v>
      </c>
    </row>
    <row r="20" spans="2:6" x14ac:dyDescent="0.25">
      <c r="B20" s="14">
        <v>6</v>
      </c>
      <c r="C20" s="14">
        <v>6</v>
      </c>
      <c r="D20" s="11" t="s">
        <v>12</v>
      </c>
      <c r="E20" s="27" t="s">
        <v>15</v>
      </c>
      <c r="F20" s="8" t="s">
        <v>19</v>
      </c>
    </row>
    <row r="21" spans="2:6" x14ac:dyDescent="0.25">
      <c r="B21" s="14">
        <v>6</v>
      </c>
      <c r="C21" s="14">
        <v>7</v>
      </c>
      <c r="D21" s="10" t="s">
        <v>13</v>
      </c>
      <c r="E21" s="27" t="s">
        <v>489</v>
      </c>
      <c r="F21" s="8" t="s">
        <v>424</v>
      </c>
    </row>
    <row r="22" spans="2:6" x14ac:dyDescent="0.25">
      <c r="B22" s="14">
        <v>6</v>
      </c>
      <c r="C22" s="14">
        <v>8</v>
      </c>
      <c r="D22" s="10" t="s">
        <v>14</v>
      </c>
      <c r="E22" s="7">
        <v>9841376585</v>
      </c>
      <c r="F22" s="32" t="s">
        <v>20</v>
      </c>
    </row>
    <row r="23" spans="2:6" x14ac:dyDescent="0.25">
      <c r="B23" s="14">
        <v>6</v>
      </c>
      <c r="C23" s="9" t="s">
        <v>18</v>
      </c>
      <c r="D23" s="15" t="s">
        <v>17</v>
      </c>
      <c r="E23" s="27"/>
    </row>
    <row r="24" spans="2:6" x14ac:dyDescent="0.25">
      <c r="B24" s="14">
        <v>6</v>
      </c>
      <c r="C24" s="14">
        <v>9</v>
      </c>
      <c r="D24" s="15" t="s">
        <v>17</v>
      </c>
      <c r="E24" s="27"/>
    </row>
    <row r="25" spans="2:6" x14ac:dyDescent="0.25">
      <c r="B25" s="14"/>
      <c r="C25" s="14"/>
      <c r="D25" s="12"/>
      <c r="E25" s="27"/>
    </row>
    <row r="26" spans="2:6" x14ac:dyDescent="0.25">
      <c r="E26" s="27"/>
    </row>
    <row r="27" spans="2:6" x14ac:dyDescent="0.25">
      <c r="B27" s="19" t="s">
        <v>456</v>
      </c>
      <c r="C27" s="6" t="s">
        <v>457</v>
      </c>
      <c r="D27" s="4" t="s">
        <v>458</v>
      </c>
      <c r="E27" s="29" t="s">
        <v>461</v>
      </c>
      <c r="F27" s="5" t="s">
        <v>459</v>
      </c>
    </row>
    <row r="28" spans="2:6" x14ac:dyDescent="0.25">
      <c r="B28" s="14"/>
      <c r="C28" s="14"/>
      <c r="D28" s="12"/>
      <c r="E28" s="27"/>
    </row>
    <row r="29" spans="2:6" x14ac:dyDescent="0.25">
      <c r="B29" s="14">
        <v>7</v>
      </c>
      <c r="C29" s="14">
        <v>2</v>
      </c>
      <c r="D29" s="12" t="s">
        <v>21</v>
      </c>
      <c r="E29" s="27" t="s">
        <v>491</v>
      </c>
      <c r="F29" s="8" t="s">
        <v>27</v>
      </c>
    </row>
    <row r="30" spans="2:6" x14ac:dyDescent="0.25">
      <c r="B30" s="14">
        <v>7</v>
      </c>
      <c r="C30" s="14">
        <v>3</v>
      </c>
      <c r="D30" s="15" t="s">
        <v>17</v>
      </c>
      <c r="E30" s="30"/>
      <c r="F30" s="13"/>
    </row>
    <row r="31" spans="2:6" x14ac:dyDescent="0.25">
      <c r="B31" s="14">
        <v>7</v>
      </c>
      <c r="C31" s="14" t="s">
        <v>22</v>
      </c>
      <c r="D31" s="15" t="s">
        <v>17</v>
      </c>
      <c r="E31" s="30"/>
      <c r="F31" s="13"/>
    </row>
    <row r="32" spans="2:6" x14ac:dyDescent="0.25">
      <c r="B32" s="14">
        <v>7</v>
      </c>
      <c r="C32" s="14">
        <v>4</v>
      </c>
      <c r="D32" s="12" t="s">
        <v>23</v>
      </c>
      <c r="E32" s="17">
        <v>9841799561</v>
      </c>
      <c r="F32" s="21" t="s">
        <v>421</v>
      </c>
    </row>
    <row r="33" spans="2:6" x14ac:dyDescent="0.25">
      <c r="B33" s="14">
        <v>7</v>
      </c>
      <c r="C33" s="14">
        <v>5</v>
      </c>
      <c r="D33" s="15" t="s">
        <v>17</v>
      </c>
      <c r="E33" s="30"/>
      <c r="F33" s="13"/>
    </row>
    <row r="34" spans="2:6" x14ac:dyDescent="0.25">
      <c r="B34" s="14">
        <v>7</v>
      </c>
      <c r="C34" s="14" t="s">
        <v>24</v>
      </c>
      <c r="D34" s="15" t="s">
        <v>17</v>
      </c>
      <c r="E34" s="30"/>
      <c r="F34" s="13"/>
    </row>
    <row r="35" spans="2:6" x14ac:dyDescent="0.25">
      <c r="B35" s="14">
        <v>7</v>
      </c>
      <c r="C35" s="14">
        <v>11</v>
      </c>
      <c r="D35" s="15" t="s">
        <v>17</v>
      </c>
      <c r="E35" s="30"/>
      <c r="F35" s="13"/>
    </row>
    <row r="36" spans="2:6" x14ac:dyDescent="0.25">
      <c r="B36" s="14">
        <v>7</v>
      </c>
      <c r="C36" s="14">
        <v>12</v>
      </c>
      <c r="D36" s="15" t="s">
        <v>17</v>
      </c>
      <c r="E36" s="30"/>
      <c r="F36" s="13"/>
    </row>
    <row r="37" spans="2:6" x14ac:dyDescent="0.25">
      <c r="B37" s="14">
        <v>7</v>
      </c>
      <c r="C37" s="14">
        <v>7</v>
      </c>
      <c r="D37" s="12" t="s">
        <v>25</v>
      </c>
      <c r="E37" s="30" t="s">
        <v>492</v>
      </c>
      <c r="F37" s="21" t="s">
        <v>45</v>
      </c>
    </row>
    <row r="38" spans="2:6" x14ac:dyDescent="0.25">
      <c r="B38" s="14">
        <v>7</v>
      </c>
      <c r="C38" s="16">
        <v>15</v>
      </c>
      <c r="D38" s="15" t="s">
        <v>17</v>
      </c>
      <c r="E38" s="27"/>
    </row>
    <row r="39" spans="2:6" x14ac:dyDescent="0.25">
      <c r="B39" s="14">
        <v>7</v>
      </c>
      <c r="C39" s="16">
        <v>16</v>
      </c>
      <c r="D39" s="15" t="s">
        <v>17</v>
      </c>
      <c r="E39" s="27"/>
    </row>
    <row r="40" spans="2:6" x14ac:dyDescent="0.25">
      <c r="B40" s="14">
        <v>7</v>
      </c>
      <c r="C40" s="14">
        <v>9</v>
      </c>
      <c r="D40" s="12" t="s">
        <v>26</v>
      </c>
      <c r="E40" s="7">
        <v>9841452319</v>
      </c>
      <c r="F40" t="s">
        <v>483</v>
      </c>
    </row>
    <row r="41" spans="2:6" x14ac:dyDescent="0.25">
      <c r="B41" s="14"/>
      <c r="C41" s="16"/>
      <c r="D41" s="12"/>
      <c r="E41" s="27"/>
    </row>
    <row r="42" spans="2:6" x14ac:dyDescent="0.25">
      <c r="E42" s="27"/>
    </row>
    <row r="43" spans="2:6" x14ac:dyDescent="0.25">
      <c r="B43" s="19" t="s">
        <v>456</v>
      </c>
      <c r="C43" s="6" t="s">
        <v>457</v>
      </c>
      <c r="D43" s="4" t="s">
        <v>458</v>
      </c>
      <c r="E43" s="29" t="s">
        <v>461</v>
      </c>
      <c r="F43" s="5" t="s">
        <v>459</v>
      </c>
    </row>
    <row r="44" spans="2:6" x14ac:dyDescent="0.25">
      <c r="B44" s="20"/>
      <c r="C44" s="20"/>
      <c r="E44" s="27"/>
    </row>
    <row r="45" spans="2:6" x14ac:dyDescent="0.25">
      <c r="B45" s="20">
        <v>8</v>
      </c>
      <c r="C45" s="20">
        <v>2</v>
      </c>
      <c r="D45" t="s">
        <v>40</v>
      </c>
      <c r="E45" s="27" t="s">
        <v>42</v>
      </c>
      <c r="F45" s="8" t="s">
        <v>43</v>
      </c>
    </row>
    <row r="46" spans="2:6" x14ac:dyDescent="0.25">
      <c r="B46" s="20">
        <f t="shared" ref="B46:B49" si="0">+B45</f>
        <v>8</v>
      </c>
      <c r="C46" s="20">
        <v>3</v>
      </c>
      <c r="D46" t="s">
        <v>40</v>
      </c>
      <c r="E46" s="27" t="s">
        <v>42</v>
      </c>
      <c r="F46" s="8" t="s">
        <v>43</v>
      </c>
    </row>
    <row r="47" spans="2:6" x14ac:dyDescent="0.25">
      <c r="B47" s="20">
        <f t="shared" si="0"/>
        <v>8</v>
      </c>
      <c r="C47" s="20">
        <v>4</v>
      </c>
      <c r="D47" t="s">
        <v>41</v>
      </c>
      <c r="E47" s="27" t="s">
        <v>490</v>
      </c>
      <c r="F47" s="8" t="s">
        <v>425</v>
      </c>
    </row>
    <row r="48" spans="2:6" x14ac:dyDescent="0.25">
      <c r="B48" s="20">
        <f t="shared" si="0"/>
        <v>8</v>
      </c>
      <c r="C48" s="20">
        <v>5</v>
      </c>
      <c r="D48" t="s">
        <v>28</v>
      </c>
      <c r="E48" s="27" t="s">
        <v>484</v>
      </c>
      <c r="F48" s="8" t="s">
        <v>44</v>
      </c>
    </row>
    <row r="49" spans="2:6" x14ac:dyDescent="0.25">
      <c r="B49" s="20">
        <f t="shared" si="0"/>
        <v>8</v>
      </c>
      <c r="C49" s="20">
        <v>6</v>
      </c>
      <c r="D49" t="s">
        <v>16</v>
      </c>
      <c r="E49" s="27"/>
    </row>
    <row r="50" spans="2:6" x14ac:dyDescent="0.25">
      <c r="B50" s="20">
        <v>8</v>
      </c>
      <c r="C50" s="20">
        <v>6</v>
      </c>
      <c r="D50" t="s">
        <v>29</v>
      </c>
      <c r="E50" s="27"/>
    </row>
    <row r="51" spans="2:6" x14ac:dyDescent="0.25">
      <c r="B51" s="20">
        <v>8</v>
      </c>
      <c r="C51" s="20" t="s">
        <v>36</v>
      </c>
      <c r="D51" t="s">
        <v>29</v>
      </c>
      <c r="E51" s="27"/>
    </row>
    <row r="52" spans="2:6" x14ac:dyDescent="0.25">
      <c r="B52" s="20">
        <v>8</v>
      </c>
      <c r="C52" s="20">
        <v>7</v>
      </c>
      <c r="D52" t="s">
        <v>16</v>
      </c>
      <c r="E52" s="7"/>
    </row>
    <row r="53" spans="2:6" x14ac:dyDescent="0.25">
      <c r="B53" s="20">
        <v>8</v>
      </c>
      <c r="C53" s="20">
        <v>7</v>
      </c>
      <c r="D53" t="s">
        <v>30</v>
      </c>
      <c r="E53" s="7"/>
    </row>
    <row r="54" spans="2:6" x14ac:dyDescent="0.25">
      <c r="B54" s="20">
        <v>8</v>
      </c>
      <c r="C54" s="20" t="s">
        <v>37</v>
      </c>
      <c r="D54" t="s">
        <v>31</v>
      </c>
      <c r="E54" s="22">
        <v>9841058451</v>
      </c>
      <c r="F54" s="8" t="s">
        <v>48</v>
      </c>
    </row>
    <row r="55" spans="2:6" x14ac:dyDescent="0.25">
      <c r="B55" s="20">
        <v>8</v>
      </c>
      <c r="C55" s="20">
        <v>8</v>
      </c>
      <c r="D55" t="s">
        <v>16</v>
      </c>
      <c r="E55" s="7"/>
    </row>
    <row r="56" spans="2:6" x14ac:dyDescent="0.25">
      <c r="B56" s="20">
        <v>8</v>
      </c>
      <c r="C56" s="20">
        <v>8</v>
      </c>
      <c r="D56" t="s">
        <v>31</v>
      </c>
      <c r="E56" s="22">
        <v>9841058451</v>
      </c>
      <c r="F56" s="8" t="s">
        <v>48</v>
      </c>
    </row>
    <row r="57" spans="2:6" x14ac:dyDescent="0.25">
      <c r="B57" s="20">
        <v>8</v>
      </c>
      <c r="C57" s="20" t="s">
        <v>38</v>
      </c>
      <c r="D57" t="s">
        <v>32</v>
      </c>
      <c r="E57" s="31" t="s">
        <v>49</v>
      </c>
      <c r="F57" s="8" t="s">
        <v>48</v>
      </c>
    </row>
    <row r="58" spans="2:6" x14ac:dyDescent="0.25">
      <c r="B58" s="20">
        <v>8</v>
      </c>
      <c r="C58" s="20">
        <v>9</v>
      </c>
      <c r="D58" t="s">
        <v>16</v>
      </c>
      <c r="E58" s="27"/>
    </row>
    <row r="59" spans="2:6" x14ac:dyDescent="0.25">
      <c r="B59" s="20">
        <v>8</v>
      </c>
      <c r="C59" s="20">
        <v>9</v>
      </c>
      <c r="D59" t="s">
        <v>33</v>
      </c>
      <c r="E59" s="31" t="s">
        <v>49</v>
      </c>
      <c r="F59" s="8" t="s">
        <v>48</v>
      </c>
    </row>
    <row r="60" spans="2:6" x14ac:dyDescent="0.25">
      <c r="B60" s="20">
        <f>+B55</f>
        <v>8</v>
      </c>
      <c r="C60" s="20" t="s">
        <v>39</v>
      </c>
      <c r="D60" t="s">
        <v>34</v>
      </c>
      <c r="E60" s="27" t="s">
        <v>485</v>
      </c>
      <c r="F60" s="8" t="s">
        <v>46</v>
      </c>
    </row>
    <row r="61" spans="2:6" x14ac:dyDescent="0.25">
      <c r="B61" s="20">
        <v>8</v>
      </c>
      <c r="C61" s="20">
        <v>10</v>
      </c>
      <c r="D61" t="s">
        <v>35</v>
      </c>
      <c r="E61" s="31" t="s">
        <v>47</v>
      </c>
      <c r="F61" s="18" t="s">
        <v>483</v>
      </c>
    </row>
    <row r="62" spans="2:6" x14ac:dyDescent="0.25">
      <c r="B62" s="19" t="s">
        <v>456</v>
      </c>
      <c r="C62" s="6" t="s">
        <v>457</v>
      </c>
      <c r="D62" s="4" t="s">
        <v>458</v>
      </c>
      <c r="E62" s="29" t="s">
        <v>461</v>
      </c>
      <c r="F62" s="5" t="s">
        <v>459</v>
      </c>
    </row>
    <row r="63" spans="2:6" x14ac:dyDescent="0.25">
      <c r="B63" s="1">
        <v>9</v>
      </c>
      <c r="C63" s="1">
        <v>1</v>
      </c>
      <c r="D63" s="7" t="s">
        <v>16</v>
      </c>
      <c r="E63" s="27"/>
    </row>
    <row r="64" spans="2:6" x14ac:dyDescent="0.25">
      <c r="B64" s="1">
        <v>9</v>
      </c>
      <c r="C64" s="1">
        <v>1</v>
      </c>
      <c r="D64" s="7" t="s">
        <v>55</v>
      </c>
      <c r="E64" s="31" t="s">
        <v>493</v>
      </c>
      <c r="F64" s="8" t="s">
        <v>70</v>
      </c>
    </row>
    <row r="65" spans="2:6" x14ac:dyDescent="0.25">
      <c r="B65" s="1" t="s">
        <v>39</v>
      </c>
      <c r="C65" s="1" t="s">
        <v>50</v>
      </c>
      <c r="D65" s="7" t="s">
        <v>56</v>
      </c>
      <c r="E65" s="31"/>
      <c r="F65" s="8"/>
    </row>
    <row r="66" spans="2:6" x14ac:dyDescent="0.25">
      <c r="B66" s="1">
        <v>9</v>
      </c>
      <c r="C66" s="1">
        <v>2</v>
      </c>
      <c r="D66" s="7" t="s">
        <v>16</v>
      </c>
      <c r="E66" s="7"/>
    </row>
    <row r="67" spans="2:6" x14ac:dyDescent="0.25">
      <c r="B67" s="1">
        <v>9</v>
      </c>
      <c r="C67" s="1">
        <v>2</v>
      </c>
      <c r="D67" s="7" t="s">
        <v>57</v>
      </c>
      <c r="E67" s="23">
        <v>981562844</v>
      </c>
      <c r="F67" s="8" t="s">
        <v>71</v>
      </c>
    </row>
    <row r="68" spans="2:6" x14ac:dyDescent="0.25">
      <c r="B68" s="1">
        <v>9</v>
      </c>
      <c r="C68" s="1" t="s">
        <v>51</v>
      </c>
      <c r="D68" s="7" t="s">
        <v>57</v>
      </c>
      <c r="E68" s="23">
        <v>9841562844</v>
      </c>
      <c r="F68" s="8" t="s">
        <v>71</v>
      </c>
    </row>
    <row r="69" spans="2:6" x14ac:dyDescent="0.25">
      <c r="B69" s="1">
        <v>9</v>
      </c>
      <c r="C69" s="1">
        <v>3</v>
      </c>
      <c r="D69" s="7" t="s">
        <v>16</v>
      </c>
      <c r="E69" s="7"/>
    </row>
    <row r="70" spans="2:6" x14ac:dyDescent="0.25">
      <c r="B70" s="1">
        <v>9</v>
      </c>
      <c r="C70" s="1">
        <v>3</v>
      </c>
      <c r="D70" s="7" t="s">
        <v>58</v>
      </c>
      <c r="E70" s="22">
        <v>9841198982</v>
      </c>
      <c r="F70" s="8" t="s">
        <v>72</v>
      </c>
    </row>
    <row r="71" spans="2:6" x14ac:dyDescent="0.25">
      <c r="B71" s="1">
        <v>9</v>
      </c>
      <c r="C71" s="1" t="s">
        <v>52</v>
      </c>
      <c r="D71" s="7" t="s">
        <v>59</v>
      </c>
      <c r="E71" s="22">
        <v>9841152691</v>
      </c>
      <c r="F71" s="8" t="s">
        <v>72</v>
      </c>
    </row>
    <row r="72" spans="2:6" x14ac:dyDescent="0.25">
      <c r="B72" s="1">
        <v>9</v>
      </c>
      <c r="C72" s="1">
        <v>4</v>
      </c>
      <c r="D72" s="7" t="s">
        <v>16</v>
      </c>
      <c r="E72" s="7"/>
    </row>
    <row r="73" spans="2:6" x14ac:dyDescent="0.25">
      <c r="B73" s="1">
        <v>9</v>
      </c>
      <c r="C73" s="1">
        <v>4</v>
      </c>
      <c r="D73" s="7" t="s">
        <v>60</v>
      </c>
      <c r="E73" s="24">
        <v>9841133932</v>
      </c>
      <c r="F73" s="18" t="s">
        <v>483</v>
      </c>
    </row>
    <row r="74" spans="2:6" x14ac:dyDescent="0.25">
      <c r="B74" s="1">
        <v>9</v>
      </c>
      <c r="C74" s="1" t="s">
        <v>53</v>
      </c>
      <c r="D74" s="7" t="s">
        <v>61</v>
      </c>
      <c r="E74" s="22">
        <v>99819552002</v>
      </c>
      <c r="F74" s="8" t="s">
        <v>73</v>
      </c>
    </row>
    <row r="75" spans="2:6" x14ac:dyDescent="0.25">
      <c r="B75" s="1">
        <v>9</v>
      </c>
      <c r="C75" s="1">
        <v>5</v>
      </c>
      <c r="D75" s="7" t="s">
        <v>16</v>
      </c>
      <c r="E75" s="31"/>
      <c r="F75" s="8"/>
    </row>
    <row r="76" spans="2:6" x14ac:dyDescent="0.25">
      <c r="B76" s="1">
        <v>9</v>
      </c>
      <c r="C76" s="1">
        <v>5</v>
      </c>
      <c r="D76" s="7" t="s">
        <v>62</v>
      </c>
      <c r="E76" s="31" t="s">
        <v>74</v>
      </c>
      <c r="F76" s="8" t="s">
        <v>75</v>
      </c>
    </row>
    <row r="77" spans="2:6" x14ac:dyDescent="0.25">
      <c r="B77" s="1">
        <v>9</v>
      </c>
      <c r="C77" s="1" t="s">
        <v>54</v>
      </c>
      <c r="D77" s="7" t="s">
        <v>63</v>
      </c>
      <c r="E77" s="31" t="s">
        <v>76</v>
      </c>
      <c r="F77" s="8" t="s">
        <v>72</v>
      </c>
    </row>
    <row r="78" spans="2:6" x14ac:dyDescent="0.25">
      <c r="B78" s="1">
        <v>9</v>
      </c>
      <c r="C78" s="1">
        <v>6</v>
      </c>
      <c r="D78" s="7" t="s">
        <v>16</v>
      </c>
      <c r="E78" s="27"/>
    </row>
    <row r="79" spans="2:6" x14ac:dyDescent="0.25">
      <c r="B79" s="1">
        <v>9</v>
      </c>
      <c r="C79" s="1">
        <v>6</v>
      </c>
      <c r="D79" s="7" t="s">
        <v>56</v>
      </c>
      <c r="E79" s="27"/>
    </row>
    <row r="80" spans="2:6" x14ac:dyDescent="0.25">
      <c r="B80" s="1">
        <v>9</v>
      </c>
      <c r="C80" s="1" t="s">
        <v>36</v>
      </c>
      <c r="D80" s="7" t="s">
        <v>56</v>
      </c>
      <c r="E80" s="27"/>
    </row>
    <row r="81" spans="2:6" x14ac:dyDescent="0.25">
      <c r="B81" s="1">
        <v>9</v>
      </c>
      <c r="C81" s="1">
        <v>7</v>
      </c>
      <c r="D81" s="7" t="s">
        <v>64</v>
      </c>
      <c r="E81" s="27" t="s">
        <v>77</v>
      </c>
      <c r="F81" s="8" t="s">
        <v>78</v>
      </c>
    </row>
    <row r="82" spans="2:6" x14ac:dyDescent="0.25">
      <c r="B82" s="1">
        <v>9</v>
      </c>
      <c r="C82" s="1">
        <v>8</v>
      </c>
      <c r="D82" s="7" t="s">
        <v>16</v>
      </c>
      <c r="E82" s="27"/>
    </row>
    <row r="83" spans="2:6" x14ac:dyDescent="0.25">
      <c r="B83" s="1">
        <v>9</v>
      </c>
      <c r="C83" s="1">
        <v>8</v>
      </c>
      <c r="D83" s="7" t="s">
        <v>65</v>
      </c>
      <c r="E83" s="7">
        <v>9991754777</v>
      </c>
      <c r="F83" s="8" t="s">
        <v>79</v>
      </c>
    </row>
    <row r="84" spans="2:6" x14ac:dyDescent="0.25">
      <c r="B84" s="1">
        <v>9</v>
      </c>
      <c r="C84" s="1" t="s">
        <v>38</v>
      </c>
      <c r="D84" s="7" t="s">
        <v>66</v>
      </c>
      <c r="E84" s="7">
        <v>9841677687</v>
      </c>
      <c r="F84" s="8" t="s">
        <v>80</v>
      </c>
    </row>
    <row r="85" spans="2:6" x14ac:dyDescent="0.25">
      <c r="B85" s="1">
        <v>9</v>
      </c>
      <c r="C85" s="1">
        <v>9</v>
      </c>
      <c r="D85" s="7" t="s">
        <v>16</v>
      </c>
      <c r="E85" s="7"/>
    </row>
    <row r="86" spans="2:6" x14ac:dyDescent="0.25">
      <c r="B86" s="1">
        <v>9</v>
      </c>
      <c r="C86" s="1">
        <v>9</v>
      </c>
      <c r="D86" s="7" t="s">
        <v>67</v>
      </c>
      <c r="E86" s="7" t="s">
        <v>81</v>
      </c>
      <c r="F86" s="8" t="s">
        <v>82</v>
      </c>
    </row>
    <row r="87" spans="2:6" x14ac:dyDescent="0.25">
      <c r="B87" s="1">
        <v>9</v>
      </c>
      <c r="C87" s="1" t="s">
        <v>39</v>
      </c>
      <c r="D87" s="7" t="s">
        <v>68</v>
      </c>
      <c r="E87" s="24">
        <v>9841048607</v>
      </c>
      <c r="F87" s="8" t="s">
        <v>83</v>
      </c>
    </row>
    <row r="88" spans="2:6" x14ac:dyDescent="0.25">
      <c r="B88" s="1">
        <v>9</v>
      </c>
      <c r="C88" s="1">
        <v>10</v>
      </c>
      <c r="D88" s="7" t="s">
        <v>69</v>
      </c>
      <c r="E88" s="22">
        <v>9841196776</v>
      </c>
      <c r="F88" s="8" t="s">
        <v>84</v>
      </c>
    </row>
    <row r="89" spans="2:6" x14ac:dyDescent="0.25">
      <c r="E89" s="27"/>
    </row>
    <row r="90" spans="2:6" x14ac:dyDescent="0.25">
      <c r="B90" s="19" t="s">
        <v>456</v>
      </c>
      <c r="C90" s="6" t="s">
        <v>457</v>
      </c>
      <c r="D90" s="4" t="s">
        <v>458</v>
      </c>
      <c r="E90" s="29" t="s">
        <v>461</v>
      </c>
      <c r="F90" s="5" t="s">
        <v>459</v>
      </c>
    </row>
    <row r="91" spans="2:6" x14ac:dyDescent="0.25">
      <c r="B91" s="1">
        <v>10</v>
      </c>
      <c r="C91" s="1">
        <v>1</v>
      </c>
      <c r="D91" t="s">
        <v>16</v>
      </c>
      <c r="E91" s="7"/>
    </row>
    <row r="92" spans="2:6" x14ac:dyDescent="0.25">
      <c r="B92" s="1">
        <f>+B91</f>
        <v>10</v>
      </c>
      <c r="C92" s="1">
        <v>1</v>
      </c>
      <c r="D92" t="s">
        <v>56</v>
      </c>
      <c r="E92" s="7"/>
    </row>
    <row r="93" spans="2:6" x14ac:dyDescent="0.25">
      <c r="B93" s="1">
        <v>10</v>
      </c>
      <c r="C93" s="1" t="s">
        <v>50</v>
      </c>
      <c r="D93" t="s">
        <v>85</v>
      </c>
      <c r="E93" s="7">
        <v>9841511213</v>
      </c>
      <c r="F93" s="8" t="s">
        <v>264</v>
      </c>
    </row>
    <row r="94" spans="2:6" x14ac:dyDescent="0.25">
      <c r="B94" s="1">
        <v>10</v>
      </c>
      <c r="C94" s="1">
        <v>2</v>
      </c>
      <c r="D94" t="s">
        <v>16</v>
      </c>
      <c r="E94" s="7"/>
      <c r="F94" s="8"/>
    </row>
    <row r="95" spans="2:6" x14ac:dyDescent="0.25">
      <c r="B95" s="1">
        <v>10</v>
      </c>
      <c r="C95" s="1">
        <v>2</v>
      </c>
      <c r="D95" t="s">
        <v>85</v>
      </c>
      <c r="E95" s="7">
        <v>9841511213</v>
      </c>
      <c r="F95" s="8" t="s">
        <v>264</v>
      </c>
    </row>
    <row r="96" spans="2:6" x14ac:dyDescent="0.25">
      <c r="B96" s="1">
        <v>10</v>
      </c>
      <c r="C96" s="1" t="s">
        <v>51</v>
      </c>
      <c r="D96" t="s">
        <v>85</v>
      </c>
      <c r="E96" s="7">
        <v>9841511213</v>
      </c>
      <c r="F96" s="8" t="s">
        <v>264</v>
      </c>
    </row>
    <row r="97" spans="2:6" x14ac:dyDescent="0.25">
      <c r="B97" s="1">
        <v>10</v>
      </c>
      <c r="C97" s="1">
        <v>3</v>
      </c>
      <c r="D97" t="s">
        <v>85</v>
      </c>
      <c r="E97" s="7">
        <v>9841511213</v>
      </c>
      <c r="F97" s="8" t="s">
        <v>264</v>
      </c>
    </row>
    <row r="98" spans="2:6" x14ac:dyDescent="0.25">
      <c r="B98" s="1">
        <v>10</v>
      </c>
      <c r="C98" s="1" t="s">
        <v>52</v>
      </c>
      <c r="D98" t="s">
        <v>85</v>
      </c>
      <c r="E98" s="7">
        <v>9841511213</v>
      </c>
      <c r="F98" s="8" t="s">
        <v>264</v>
      </c>
    </row>
    <row r="99" spans="2:6" x14ac:dyDescent="0.25">
      <c r="B99" s="1">
        <v>10</v>
      </c>
      <c r="C99" s="1">
        <v>3</v>
      </c>
      <c r="D99" t="s">
        <v>86</v>
      </c>
      <c r="E99" s="7" t="s">
        <v>91</v>
      </c>
    </row>
    <row r="100" spans="2:6" x14ac:dyDescent="0.25">
      <c r="B100" s="1">
        <v>10</v>
      </c>
      <c r="C100" s="1">
        <v>4</v>
      </c>
      <c r="D100" t="s">
        <v>87</v>
      </c>
      <c r="E100" s="27" t="s">
        <v>479</v>
      </c>
      <c r="F100" s="8" t="s">
        <v>92</v>
      </c>
    </row>
    <row r="101" spans="2:6" x14ac:dyDescent="0.25">
      <c r="B101" s="1">
        <v>10</v>
      </c>
      <c r="C101" s="1">
        <v>5</v>
      </c>
      <c r="D101" t="s">
        <v>87</v>
      </c>
      <c r="E101" s="27" t="s">
        <v>479</v>
      </c>
      <c r="F101" s="8" t="s">
        <v>92</v>
      </c>
    </row>
    <row r="102" spans="2:6" x14ac:dyDescent="0.25">
      <c r="B102" s="1">
        <v>10</v>
      </c>
      <c r="C102" s="1">
        <v>6</v>
      </c>
      <c r="D102" t="s">
        <v>88</v>
      </c>
      <c r="E102" s="27" t="s">
        <v>480</v>
      </c>
      <c r="F102" s="8" t="s">
        <v>93</v>
      </c>
    </row>
    <row r="103" spans="2:6" x14ac:dyDescent="0.25">
      <c r="B103" s="1">
        <v>10</v>
      </c>
      <c r="C103" s="1">
        <v>7</v>
      </c>
      <c r="D103" t="s">
        <v>89</v>
      </c>
      <c r="E103" s="27" t="s">
        <v>481</v>
      </c>
      <c r="F103" t="s">
        <v>460</v>
      </c>
    </row>
    <row r="104" spans="2:6" x14ac:dyDescent="0.25">
      <c r="B104" s="1">
        <v>10</v>
      </c>
      <c r="C104" s="1">
        <v>8</v>
      </c>
      <c r="D104" t="s">
        <v>90</v>
      </c>
      <c r="E104" s="27" t="s">
        <v>482</v>
      </c>
      <c r="F104" s="8" t="s">
        <v>94</v>
      </c>
    </row>
    <row r="105" spans="2:6" x14ac:dyDescent="0.25">
      <c r="B105" s="1">
        <v>10</v>
      </c>
      <c r="C105" s="1">
        <v>9</v>
      </c>
      <c r="D105" t="s">
        <v>90</v>
      </c>
      <c r="E105" s="27" t="s">
        <v>482</v>
      </c>
      <c r="F105" s="8" t="s">
        <v>94</v>
      </c>
    </row>
    <row r="106" spans="2:6" x14ac:dyDescent="0.25">
      <c r="B106" s="1"/>
      <c r="C106" s="1"/>
      <c r="E106" s="27"/>
    </row>
    <row r="107" spans="2:6" x14ac:dyDescent="0.25">
      <c r="B107" s="19" t="s">
        <v>456</v>
      </c>
      <c r="C107" s="6" t="s">
        <v>457</v>
      </c>
      <c r="D107" s="4" t="s">
        <v>458</v>
      </c>
      <c r="E107" s="29" t="s">
        <v>461</v>
      </c>
      <c r="F107" s="5" t="s">
        <v>459</v>
      </c>
    </row>
    <row r="108" spans="2:6" x14ac:dyDescent="0.25">
      <c r="B108" s="1" t="s">
        <v>95</v>
      </c>
      <c r="C108" s="1">
        <v>1</v>
      </c>
      <c r="D108" t="s">
        <v>97</v>
      </c>
      <c r="E108" s="7"/>
    </row>
    <row r="109" spans="2:6" x14ac:dyDescent="0.25">
      <c r="B109" s="1" t="s">
        <v>95</v>
      </c>
      <c r="C109" s="1">
        <v>2</v>
      </c>
      <c r="D109" t="s">
        <v>98</v>
      </c>
      <c r="E109" s="7">
        <v>9841191367</v>
      </c>
      <c r="F109" s="8" t="s">
        <v>426</v>
      </c>
    </row>
    <row r="110" spans="2:6" x14ac:dyDescent="0.25">
      <c r="B110" s="1" t="str">
        <f>B108</f>
        <v>11A</v>
      </c>
      <c r="C110" s="1">
        <v>3</v>
      </c>
      <c r="D110" t="s">
        <v>98</v>
      </c>
      <c r="E110" s="7">
        <v>9841191367</v>
      </c>
      <c r="F110" s="8" t="s">
        <v>426</v>
      </c>
    </row>
    <row r="111" spans="2:6" x14ac:dyDescent="0.25">
      <c r="B111" s="1" t="str">
        <f>B110</f>
        <v>11A</v>
      </c>
      <c r="C111" s="1">
        <v>4</v>
      </c>
      <c r="D111" t="s">
        <v>99</v>
      </c>
      <c r="E111" s="31" t="s">
        <v>478</v>
      </c>
      <c r="F111" s="8" t="s">
        <v>112</v>
      </c>
    </row>
    <row r="112" spans="2:6" x14ac:dyDescent="0.25">
      <c r="B112" s="1" t="str">
        <f t="shared" ref="B112:B117" si="1">B111</f>
        <v>11A</v>
      </c>
      <c r="C112" s="1">
        <v>5</v>
      </c>
      <c r="D112" t="s">
        <v>100</v>
      </c>
      <c r="E112" s="27" t="s">
        <v>113</v>
      </c>
      <c r="F112" s="8" t="s">
        <v>114</v>
      </c>
    </row>
    <row r="113" spans="2:7" x14ac:dyDescent="0.25">
      <c r="B113" s="1" t="str">
        <f t="shared" si="1"/>
        <v>11A</v>
      </c>
      <c r="C113" s="1">
        <v>6</v>
      </c>
      <c r="D113" t="s">
        <v>101</v>
      </c>
      <c r="E113" s="27" t="s">
        <v>115</v>
      </c>
      <c r="F113" s="8" t="s">
        <v>116</v>
      </c>
    </row>
    <row r="114" spans="2:7" x14ac:dyDescent="0.25">
      <c r="B114" s="1" t="str">
        <f t="shared" si="1"/>
        <v>11A</v>
      </c>
      <c r="C114" s="1">
        <v>7</v>
      </c>
      <c r="D114" t="s">
        <v>102</v>
      </c>
      <c r="E114" s="27" t="s">
        <v>115</v>
      </c>
      <c r="F114" s="8" t="s">
        <v>117</v>
      </c>
    </row>
    <row r="115" spans="2:7" x14ac:dyDescent="0.25">
      <c r="B115" s="1" t="str">
        <f t="shared" si="1"/>
        <v>11A</v>
      </c>
      <c r="C115" s="1">
        <v>8</v>
      </c>
      <c r="D115" t="s">
        <v>103</v>
      </c>
      <c r="E115" s="27" t="s">
        <v>115</v>
      </c>
      <c r="F115" s="8" t="s">
        <v>117</v>
      </c>
    </row>
    <row r="116" spans="2:7" x14ac:dyDescent="0.25">
      <c r="B116" s="1" t="str">
        <f t="shared" si="1"/>
        <v>11A</v>
      </c>
      <c r="C116" s="1">
        <v>9</v>
      </c>
      <c r="D116" t="s">
        <v>104</v>
      </c>
      <c r="E116" s="27" t="s">
        <v>115</v>
      </c>
      <c r="F116" s="8" t="s">
        <v>117</v>
      </c>
    </row>
    <row r="117" spans="2:7" x14ac:dyDescent="0.25">
      <c r="B117" s="1" t="str">
        <f t="shared" si="1"/>
        <v>11A</v>
      </c>
      <c r="C117" s="1">
        <v>10</v>
      </c>
      <c r="D117" t="s">
        <v>101</v>
      </c>
      <c r="E117" s="27" t="s">
        <v>115</v>
      </c>
      <c r="F117" s="8" t="s">
        <v>117</v>
      </c>
    </row>
    <row r="118" spans="2:7" x14ac:dyDescent="0.25">
      <c r="B118" s="1" t="s">
        <v>96</v>
      </c>
      <c r="C118" s="1">
        <v>11</v>
      </c>
      <c r="D118" t="s">
        <v>504</v>
      </c>
      <c r="E118" s="27" t="s">
        <v>118</v>
      </c>
      <c r="F118" s="8" t="s">
        <v>119</v>
      </c>
    </row>
    <row r="119" spans="2:7" x14ac:dyDescent="0.25">
      <c r="B119" s="1" t="str">
        <f>B118</f>
        <v>11B</v>
      </c>
      <c r="C119" s="1">
        <v>12</v>
      </c>
      <c r="D119" t="s">
        <v>504</v>
      </c>
      <c r="E119" s="27" t="s">
        <v>120</v>
      </c>
      <c r="F119" s="8" t="s">
        <v>119</v>
      </c>
    </row>
    <row r="120" spans="2:7" x14ac:dyDescent="0.25">
      <c r="B120" s="1" t="str">
        <f t="shared" ref="B120:B127" si="2">B119</f>
        <v>11B</v>
      </c>
      <c r="C120" s="1">
        <v>13</v>
      </c>
      <c r="D120" t="s">
        <v>105</v>
      </c>
      <c r="E120" s="27" t="s">
        <v>121</v>
      </c>
      <c r="F120" s="8" t="s">
        <v>122</v>
      </c>
    </row>
    <row r="121" spans="2:7" x14ac:dyDescent="0.25">
      <c r="B121" s="1" t="str">
        <f t="shared" si="2"/>
        <v>11B</v>
      </c>
      <c r="C121" s="1">
        <v>14</v>
      </c>
      <c r="D121" t="s">
        <v>106</v>
      </c>
      <c r="E121" s="27" t="s">
        <v>123</v>
      </c>
      <c r="F121" s="8" t="s">
        <v>124</v>
      </c>
    </row>
    <row r="122" spans="2:7" x14ac:dyDescent="0.25">
      <c r="B122" s="1" t="str">
        <f t="shared" si="2"/>
        <v>11B</v>
      </c>
      <c r="C122" s="1">
        <v>15</v>
      </c>
      <c r="D122" t="s">
        <v>107</v>
      </c>
      <c r="E122" s="27" t="s">
        <v>494</v>
      </c>
      <c r="F122" s="8" t="s">
        <v>125</v>
      </c>
      <c r="G122" s="8"/>
    </row>
    <row r="123" spans="2:7" x14ac:dyDescent="0.25">
      <c r="B123" s="1" t="str">
        <f t="shared" si="2"/>
        <v>11B</v>
      </c>
      <c r="C123" s="1">
        <v>16</v>
      </c>
      <c r="D123" t="s">
        <v>505</v>
      </c>
      <c r="E123" s="27" t="s">
        <v>126</v>
      </c>
      <c r="F123" s="8" t="s">
        <v>127</v>
      </c>
    </row>
    <row r="124" spans="2:7" x14ac:dyDescent="0.25">
      <c r="B124" s="1" t="str">
        <f t="shared" si="2"/>
        <v>11B</v>
      </c>
      <c r="C124" s="1">
        <v>17</v>
      </c>
      <c r="D124" t="s">
        <v>108</v>
      </c>
      <c r="E124" s="22">
        <v>9841802971</v>
      </c>
      <c r="F124" s="8" t="s">
        <v>128</v>
      </c>
    </row>
    <row r="125" spans="2:7" x14ac:dyDescent="0.25">
      <c r="B125" s="1" t="str">
        <f t="shared" si="2"/>
        <v>11B</v>
      </c>
      <c r="C125" s="1">
        <v>18</v>
      </c>
      <c r="D125" t="s">
        <v>109</v>
      </c>
      <c r="E125" s="22">
        <v>9848068799</v>
      </c>
      <c r="F125" s="8" t="s">
        <v>128</v>
      </c>
    </row>
    <row r="126" spans="2:7" x14ac:dyDescent="0.25">
      <c r="B126" s="1" t="str">
        <f t="shared" si="2"/>
        <v>11B</v>
      </c>
      <c r="C126" s="1">
        <v>19</v>
      </c>
      <c r="D126" t="s">
        <v>110</v>
      </c>
      <c r="E126" s="22">
        <v>9983026798</v>
      </c>
      <c r="F126" s="8" t="s">
        <v>129</v>
      </c>
    </row>
    <row r="127" spans="2:7" x14ac:dyDescent="0.25">
      <c r="B127" s="1" t="str">
        <f t="shared" si="2"/>
        <v>11B</v>
      </c>
      <c r="C127" s="1">
        <v>20</v>
      </c>
      <c r="D127" t="s">
        <v>111</v>
      </c>
      <c r="E127" s="7">
        <v>9841364106</v>
      </c>
      <c r="F127" s="8" t="s">
        <v>130</v>
      </c>
    </row>
    <row r="128" spans="2:7" x14ac:dyDescent="0.25">
      <c r="E128" s="27"/>
    </row>
    <row r="129" spans="2:6" x14ac:dyDescent="0.25">
      <c r="B129" s="19" t="s">
        <v>456</v>
      </c>
      <c r="C129" s="6" t="s">
        <v>457</v>
      </c>
      <c r="D129" s="4" t="s">
        <v>458</v>
      </c>
      <c r="E129" s="29" t="s">
        <v>461</v>
      </c>
      <c r="F129" s="5" t="s">
        <v>459</v>
      </c>
    </row>
    <row r="130" spans="2:6" x14ac:dyDescent="0.25">
      <c r="B130" s="1" t="s">
        <v>131</v>
      </c>
      <c r="C130" s="1">
        <v>1</v>
      </c>
      <c r="D130" t="s">
        <v>133</v>
      </c>
      <c r="E130" s="27" t="s">
        <v>152</v>
      </c>
      <c r="F130" s="8" t="s">
        <v>153</v>
      </c>
    </row>
    <row r="131" spans="2:6" x14ac:dyDescent="0.25">
      <c r="B131" s="1" t="str">
        <f>B130</f>
        <v>12A</v>
      </c>
      <c r="C131" s="1">
        <v>2</v>
      </c>
      <c r="D131" t="s">
        <v>134</v>
      </c>
      <c r="E131" s="27" t="s">
        <v>154</v>
      </c>
      <c r="F131" s="8" t="s">
        <v>155</v>
      </c>
    </row>
    <row r="132" spans="2:6" x14ac:dyDescent="0.25">
      <c r="B132" s="1" t="str">
        <f t="shared" ref="B132:B139" si="3">B131</f>
        <v>12A</v>
      </c>
      <c r="C132" s="1">
        <v>3</v>
      </c>
      <c r="D132" t="s">
        <v>135</v>
      </c>
      <c r="E132" s="7">
        <v>9842172503</v>
      </c>
      <c r="F132" s="8" t="s">
        <v>156</v>
      </c>
    </row>
    <row r="133" spans="2:6" x14ac:dyDescent="0.25">
      <c r="B133" s="1" t="str">
        <f t="shared" si="3"/>
        <v>12A</v>
      </c>
      <c r="C133" s="1">
        <v>4</v>
      </c>
      <c r="D133" t="s">
        <v>136</v>
      </c>
      <c r="E133" s="27" t="s">
        <v>157</v>
      </c>
      <c r="F133" s="8" t="s">
        <v>158</v>
      </c>
    </row>
    <row r="134" spans="2:6" x14ac:dyDescent="0.25">
      <c r="B134" s="1" t="str">
        <f t="shared" si="3"/>
        <v>12A</v>
      </c>
      <c r="C134" s="1">
        <v>5</v>
      </c>
      <c r="D134" t="s">
        <v>137</v>
      </c>
      <c r="E134" s="7">
        <v>5546124783</v>
      </c>
      <c r="F134" s="8" t="s">
        <v>159</v>
      </c>
    </row>
    <row r="135" spans="2:6" x14ac:dyDescent="0.25">
      <c r="B135" s="1" t="str">
        <f t="shared" si="3"/>
        <v>12A</v>
      </c>
      <c r="C135" s="1">
        <v>6</v>
      </c>
      <c r="D135" t="s">
        <v>138</v>
      </c>
      <c r="E135" s="22">
        <v>9981842654</v>
      </c>
      <c r="F135" s="8" t="s">
        <v>160</v>
      </c>
    </row>
    <row r="136" spans="2:6" x14ac:dyDescent="0.25">
      <c r="B136" s="1" t="str">
        <f t="shared" si="3"/>
        <v>12A</v>
      </c>
      <c r="C136" s="1">
        <v>7</v>
      </c>
      <c r="D136" t="s">
        <v>139</v>
      </c>
      <c r="E136" s="27" t="s">
        <v>154</v>
      </c>
      <c r="F136" s="8" t="s">
        <v>161</v>
      </c>
    </row>
    <row r="137" spans="2:6" x14ac:dyDescent="0.25">
      <c r="B137" s="1" t="str">
        <f t="shared" si="3"/>
        <v>12A</v>
      </c>
      <c r="C137" s="1">
        <v>8</v>
      </c>
      <c r="D137" t="s">
        <v>140</v>
      </c>
      <c r="E137" s="27" t="s">
        <v>162</v>
      </c>
      <c r="F137" s="8" t="s">
        <v>163</v>
      </c>
    </row>
    <row r="138" spans="2:6" x14ac:dyDescent="0.25">
      <c r="B138" s="1" t="str">
        <f t="shared" si="3"/>
        <v>12A</v>
      </c>
      <c r="C138" s="1">
        <v>9</v>
      </c>
      <c r="D138" t="s">
        <v>141</v>
      </c>
      <c r="E138" s="27" t="s">
        <v>164</v>
      </c>
      <c r="F138" s="8" t="s">
        <v>165</v>
      </c>
    </row>
    <row r="139" spans="2:6" x14ac:dyDescent="0.25">
      <c r="B139" s="1" t="str">
        <f t="shared" si="3"/>
        <v>12A</v>
      </c>
      <c r="C139" s="1">
        <v>10</v>
      </c>
      <c r="D139" t="s">
        <v>142</v>
      </c>
      <c r="E139" s="27" t="s">
        <v>166</v>
      </c>
      <c r="F139" s="8" t="s">
        <v>167</v>
      </c>
    </row>
    <row r="140" spans="2:6" x14ac:dyDescent="0.25">
      <c r="B140" s="1" t="s">
        <v>132</v>
      </c>
      <c r="C140" s="1">
        <v>11</v>
      </c>
      <c r="D140" t="s">
        <v>143</v>
      </c>
      <c r="E140" s="27" t="s">
        <v>168</v>
      </c>
      <c r="F140" s="8" t="s">
        <v>169</v>
      </c>
    </row>
    <row r="141" spans="2:6" x14ac:dyDescent="0.25">
      <c r="B141" s="1" t="str">
        <f>B140</f>
        <v>12B</v>
      </c>
      <c r="C141" s="1">
        <v>12</v>
      </c>
      <c r="D141" t="s">
        <v>144</v>
      </c>
      <c r="E141" s="27" t="s">
        <v>170</v>
      </c>
      <c r="F141" s="8" t="s">
        <v>167</v>
      </c>
    </row>
    <row r="142" spans="2:6" x14ac:dyDescent="0.25">
      <c r="B142" s="1" t="str">
        <f t="shared" ref="B142:B149" si="4">B141</f>
        <v>12B</v>
      </c>
      <c r="C142" s="1">
        <v>13</v>
      </c>
      <c r="D142" t="s">
        <v>144</v>
      </c>
      <c r="E142" s="27" t="s">
        <v>170</v>
      </c>
      <c r="F142" s="8" t="s">
        <v>167</v>
      </c>
    </row>
    <row r="143" spans="2:6" x14ac:dyDescent="0.25">
      <c r="B143" s="1" t="str">
        <f t="shared" si="4"/>
        <v>12B</v>
      </c>
      <c r="C143" s="1">
        <v>14</v>
      </c>
      <c r="D143" t="s">
        <v>145</v>
      </c>
      <c r="E143" s="27" t="s">
        <v>171</v>
      </c>
      <c r="F143" s="8" t="s">
        <v>172</v>
      </c>
    </row>
    <row r="144" spans="2:6" x14ac:dyDescent="0.25">
      <c r="B144" s="1" t="str">
        <f t="shared" si="4"/>
        <v>12B</v>
      </c>
      <c r="C144" s="1">
        <v>15</v>
      </c>
      <c r="D144" t="s">
        <v>146</v>
      </c>
      <c r="E144" s="27" t="s">
        <v>120</v>
      </c>
      <c r="F144" s="8" t="s">
        <v>173</v>
      </c>
    </row>
    <row r="145" spans="2:6" x14ac:dyDescent="0.25">
      <c r="B145" s="1" t="str">
        <f t="shared" si="4"/>
        <v>12B</v>
      </c>
      <c r="C145" s="1">
        <v>16</v>
      </c>
      <c r="D145" t="s">
        <v>147</v>
      </c>
      <c r="E145" s="27" t="s">
        <v>174</v>
      </c>
      <c r="F145" s="8" t="s">
        <v>175</v>
      </c>
    </row>
    <row r="146" spans="2:6" x14ac:dyDescent="0.25">
      <c r="B146" s="1" t="str">
        <f t="shared" si="4"/>
        <v>12B</v>
      </c>
      <c r="C146" s="1">
        <v>17</v>
      </c>
      <c r="D146" t="s">
        <v>148</v>
      </c>
      <c r="E146" s="27" t="s">
        <v>176</v>
      </c>
      <c r="F146" s="8" t="s">
        <v>177</v>
      </c>
    </row>
    <row r="147" spans="2:6" x14ac:dyDescent="0.25">
      <c r="B147" s="1" t="str">
        <f t="shared" si="4"/>
        <v>12B</v>
      </c>
      <c r="C147" s="1">
        <v>18</v>
      </c>
      <c r="D147" t="s">
        <v>149</v>
      </c>
      <c r="E147" s="27">
        <v>9841457766</v>
      </c>
      <c r="F147" s="8" t="s">
        <v>178</v>
      </c>
    </row>
    <row r="148" spans="2:6" x14ac:dyDescent="0.25">
      <c r="B148" s="1" t="str">
        <f t="shared" si="4"/>
        <v>12B</v>
      </c>
      <c r="C148" s="1">
        <v>19</v>
      </c>
      <c r="D148" t="s">
        <v>150</v>
      </c>
      <c r="E148" s="27">
        <v>9841579496</v>
      </c>
      <c r="F148" s="8" t="s">
        <v>179</v>
      </c>
    </row>
    <row r="149" spans="2:6" x14ac:dyDescent="0.25">
      <c r="B149" s="1" t="str">
        <f t="shared" si="4"/>
        <v>12B</v>
      </c>
      <c r="C149" s="1">
        <v>20</v>
      </c>
      <c r="D149" t="s">
        <v>151</v>
      </c>
      <c r="E149" s="27">
        <v>9841285086</v>
      </c>
      <c r="F149" s="8" t="s">
        <v>180</v>
      </c>
    </row>
    <row r="150" spans="2:6" x14ac:dyDescent="0.25">
      <c r="B150" s="19" t="s">
        <v>456</v>
      </c>
      <c r="C150" s="6" t="s">
        <v>457</v>
      </c>
      <c r="D150" s="4" t="s">
        <v>458</v>
      </c>
      <c r="E150" s="29" t="s">
        <v>461</v>
      </c>
      <c r="F150" s="5" t="s">
        <v>459</v>
      </c>
    </row>
    <row r="151" spans="2:6" x14ac:dyDescent="0.25">
      <c r="B151" s="14" t="s">
        <v>181</v>
      </c>
      <c r="C151" s="14">
        <v>1</v>
      </c>
      <c r="D151" t="s">
        <v>183</v>
      </c>
      <c r="E151" s="27"/>
    </row>
    <row r="152" spans="2:6" x14ac:dyDescent="0.25">
      <c r="B152" s="14" t="str">
        <f>B151</f>
        <v>13A</v>
      </c>
      <c r="C152" s="14">
        <v>2</v>
      </c>
      <c r="D152" t="s">
        <v>184</v>
      </c>
      <c r="E152" s="27"/>
    </row>
    <row r="153" spans="2:6" x14ac:dyDescent="0.25">
      <c r="B153" s="14" t="str">
        <f t="shared" ref="B153:B160" si="5">B152</f>
        <v>13A</v>
      </c>
      <c r="C153" s="14">
        <v>3</v>
      </c>
      <c r="D153" t="s">
        <v>185</v>
      </c>
      <c r="E153" s="27"/>
    </row>
    <row r="154" spans="2:6" x14ac:dyDescent="0.25">
      <c r="B154" s="14" t="str">
        <f t="shared" si="5"/>
        <v>13A</v>
      </c>
      <c r="C154" s="14">
        <v>4</v>
      </c>
      <c r="D154" t="s">
        <v>186</v>
      </c>
      <c r="E154" s="27"/>
    </row>
    <row r="155" spans="2:6" x14ac:dyDescent="0.25">
      <c r="B155" s="14" t="str">
        <f t="shared" si="5"/>
        <v>13A</v>
      </c>
      <c r="C155" s="14">
        <v>5</v>
      </c>
      <c r="D155" t="s">
        <v>187</v>
      </c>
      <c r="E155" s="27"/>
    </row>
    <row r="156" spans="2:6" x14ac:dyDescent="0.25">
      <c r="B156" s="14" t="str">
        <f t="shared" si="5"/>
        <v>13A</v>
      </c>
      <c r="C156" s="14">
        <v>6</v>
      </c>
      <c r="D156" t="s">
        <v>188</v>
      </c>
      <c r="E156" s="27"/>
    </row>
    <row r="157" spans="2:6" x14ac:dyDescent="0.25">
      <c r="B157" s="14" t="str">
        <f t="shared" si="5"/>
        <v>13A</v>
      </c>
      <c r="C157" s="14">
        <v>7</v>
      </c>
      <c r="D157" t="s">
        <v>188</v>
      </c>
      <c r="E157" s="27"/>
    </row>
    <row r="158" spans="2:6" x14ac:dyDescent="0.25">
      <c r="B158" s="14" t="str">
        <f t="shared" si="5"/>
        <v>13A</v>
      </c>
      <c r="C158" s="14">
        <v>8</v>
      </c>
      <c r="D158" t="s">
        <v>189</v>
      </c>
      <c r="E158" s="27"/>
    </row>
    <row r="159" spans="2:6" x14ac:dyDescent="0.25">
      <c r="B159" s="14" t="str">
        <f t="shared" si="5"/>
        <v>13A</v>
      </c>
      <c r="C159" s="14">
        <v>9</v>
      </c>
      <c r="D159" t="s">
        <v>189</v>
      </c>
      <c r="E159" s="27"/>
    </row>
    <row r="160" spans="2:6" x14ac:dyDescent="0.25">
      <c r="B160" s="14" t="str">
        <f t="shared" si="5"/>
        <v>13A</v>
      </c>
      <c r="C160" s="14">
        <v>10</v>
      </c>
      <c r="D160" t="s">
        <v>190</v>
      </c>
      <c r="E160" s="27"/>
    </row>
    <row r="161" spans="2:6" x14ac:dyDescent="0.25">
      <c r="B161" s="14" t="s">
        <v>182</v>
      </c>
      <c r="C161" s="14">
        <v>11</v>
      </c>
      <c r="D161" t="s">
        <v>191</v>
      </c>
      <c r="E161" s="27"/>
    </row>
    <row r="162" spans="2:6" x14ac:dyDescent="0.25">
      <c r="B162" s="14" t="str">
        <f>B161</f>
        <v>13B</v>
      </c>
      <c r="C162" s="14">
        <v>12</v>
      </c>
      <c r="D162" t="s">
        <v>192</v>
      </c>
      <c r="E162" s="27"/>
    </row>
    <row r="163" spans="2:6" x14ac:dyDescent="0.25">
      <c r="B163" s="14" t="str">
        <f t="shared" ref="B163:B169" si="6">B162</f>
        <v>13B</v>
      </c>
      <c r="C163" s="14">
        <v>13</v>
      </c>
      <c r="D163" t="s">
        <v>193</v>
      </c>
      <c r="E163" s="27"/>
    </row>
    <row r="164" spans="2:6" x14ac:dyDescent="0.25">
      <c r="B164" s="14" t="str">
        <f t="shared" si="6"/>
        <v>13B</v>
      </c>
      <c r="C164" s="14">
        <v>14</v>
      </c>
      <c r="D164" t="s">
        <v>193</v>
      </c>
      <c r="E164" s="27"/>
    </row>
    <row r="165" spans="2:6" x14ac:dyDescent="0.25">
      <c r="B165" s="14" t="str">
        <f t="shared" si="6"/>
        <v>13B</v>
      </c>
      <c r="C165" s="14">
        <v>15</v>
      </c>
      <c r="D165" t="s">
        <v>194</v>
      </c>
      <c r="E165" s="27"/>
    </row>
    <row r="166" spans="2:6" x14ac:dyDescent="0.25">
      <c r="B166" s="14" t="str">
        <f t="shared" si="6"/>
        <v>13B</v>
      </c>
      <c r="C166" s="14">
        <v>16</v>
      </c>
      <c r="D166" t="s">
        <v>195</v>
      </c>
      <c r="E166" s="27"/>
    </row>
    <row r="167" spans="2:6" x14ac:dyDescent="0.25">
      <c r="B167" s="14" t="str">
        <f t="shared" si="6"/>
        <v>13B</v>
      </c>
      <c r="C167" s="14">
        <v>17</v>
      </c>
      <c r="D167" t="s">
        <v>196</v>
      </c>
      <c r="E167" s="27"/>
    </row>
    <row r="168" spans="2:6" x14ac:dyDescent="0.25">
      <c r="B168" s="14" t="str">
        <f t="shared" si="6"/>
        <v>13B</v>
      </c>
      <c r="C168" s="14">
        <v>18</v>
      </c>
      <c r="D168" t="s">
        <v>197</v>
      </c>
      <c r="E168" s="27"/>
    </row>
    <row r="169" spans="2:6" x14ac:dyDescent="0.25">
      <c r="B169" s="14" t="str">
        <f t="shared" si="6"/>
        <v>13B</v>
      </c>
      <c r="C169" s="14">
        <v>19</v>
      </c>
      <c r="D169" t="s">
        <v>198</v>
      </c>
      <c r="E169" s="27"/>
    </row>
    <row r="170" spans="2:6" x14ac:dyDescent="0.25">
      <c r="B170" s="1" t="str">
        <f>B169</f>
        <v>13B</v>
      </c>
      <c r="C170" s="1">
        <v>20</v>
      </c>
      <c r="D170" t="s">
        <v>199</v>
      </c>
      <c r="E170" s="27"/>
    </row>
    <row r="171" spans="2:6" x14ac:dyDescent="0.25">
      <c r="B171" s="19" t="s">
        <v>456</v>
      </c>
      <c r="C171" s="6" t="s">
        <v>457</v>
      </c>
      <c r="D171" s="4" t="s">
        <v>458</v>
      </c>
      <c r="E171" s="29" t="s">
        <v>461</v>
      </c>
      <c r="F171" s="5" t="s">
        <v>459</v>
      </c>
    </row>
    <row r="172" spans="2:6" x14ac:dyDescent="0.25">
      <c r="B172" s="1" t="s">
        <v>200</v>
      </c>
      <c r="C172" s="1" t="s">
        <v>201</v>
      </c>
      <c r="D172" t="s">
        <v>208</v>
      </c>
      <c r="E172" s="27"/>
    </row>
    <row r="173" spans="2:6" x14ac:dyDescent="0.25">
      <c r="B173" s="1" t="s">
        <v>202</v>
      </c>
      <c r="C173" s="1" t="s">
        <v>203</v>
      </c>
      <c r="D173" t="s">
        <v>209</v>
      </c>
      <c r="E173" s="27"/>
    </row>
    <row r="174" spans="2:6" x14ac:dyDescent="0.25">
      <c r="B174" s="1" t="s">
        <v>200</v>
      </c>
      <c r="C174" s="1" t="s">
        <v>204</v>
      </c>
      <c r="D174" t="s">
        <v>210</v>
      </c>
      <c r="E174" s="27"/>
    </row>
    <row r="175" spans="2:6" x14ac:dyDescent="0.25">
      <c r="B175" s="1" t="s">
        <v>200</v>
      </c>
      <c r="C175" s="1">
        <v>7</v>
      </c>
      <c r="D175" t="s">
        <v>211</v>
      </c>
      <c r="E175" s="27"/>
    </row>
    <row r="176" spans="2:6" x14ac:dyDescent="0.25">
      <c r="B176" s="1" t="s">
        <v>200</v>
      </c>
      <c r="C176" s="1" t="s">
        <v>205</v>
      </c>
      <c r="D176" t="s">
        <v>212</v>
      </c>
      <c r="E176" s="27"/>
    </row>
    <row r="177" spans="2:6" x14ac:dyDescent="0.25">
      <c r="B177" s="1" t="s">
        <v>200</v>
      </c>
      <c r="C177" s="1">
        <v>10</v>
      </c>
      <c r="D177" t="s">
        <v>213</v>
      </c>
      <c r="E177" s="27"/>
    </row>
    <row r="178" spans="2:6" x14ac:dyDescent="0.25">
      <c r="B178" s="1" t="s">
        <v>206</v>
      </c>
      <c r="C178" s="1">
        <v>11</v>
      </c>
      <c r="D178" t="s">
        <v>214</v>
      </c>
      <c r="E178" s="27"/>
    </row>
    <row r="179" spans="2:6" x14ac:dyDescent="0.25">
      <c r="B179" s="1" t="str">
        <f>B178</f>
        <v>14B</v>
      </c>
      <c r="C179" s="1">
        <v>12</v>
      </c>
      <c r="D179" t="s">
        <v>215</v>
      </c>
      <c r="E179" s="27"/>
    </row>
    <row r="180" spans="2:6" x14ac:dyDescent="0.25">
      <c r="B180" s="1" t="str">
        <f t="shared" ref="B180:B186" si="7">B179</f>
        <v>14B</v>
      </c>
      <c r="C180" s="1">
        <v>13</v>
      </c>
      <c r="D180" t="s">
        <v>216</v>
      </c>
      <c r="E180" s="27"/>
    </row>
    <row r="181" spans="2:6" x14ac:dyDescent="0.25">
      <c r="B181" s="1" t="str">
        <f t="shared" si="7"/>
        <v>14B</v>
      </c>
      <c r="C181" s="1">
        <v>14</v>
      </c>
      <c r="D181" t="s">
        <v>217</v>
      </c>
      <c r="E181" s="27"/>
    </row>
    <row r="182" spans="2:6" x14ac:dyDescent="0.25">
      <c r="B182" s="1" t="str">
        <f t="shared" si="7"/>
        <v>14B</v>
      </c>
      <c r="C182" s="1">
        <v>15</v>
      </c>
      <c r="D182" t="s">
        <v>218</v>
      </c>
      <c r="E182" s="27"/>
    </row>
    <row r="183" spans="2:6" x14ac:dyDescent="0.25">
      <c r="B183" s="1" t="str">
        <f t="shared" si="7"/>
        <v>14B</v>
      </c>
      <c r="C183" s="1" t="s">
        <v>207</v>
      </c>
      <c r="D183" t="s">
        <v>219</v>
      </c>
      <c r="E183" s="27"/>
    </row>
    <row r="184" spans="2:6" x14ac:dyDescent="0.25">
      <c r="B184" s="1" t="str">
        <f t="shared" si="7"/>
        <v>14B</v>
      </c>
      <c r="C184" s="1">
        <v>18</v>
      </c>
      <c r="D184" t="s">
        <v>220</v>
      </c>
      <c r="E184" s="27"/>
    </row>
    <row r="185" spans="2:6" x14ac:dyDescent="0.25">
      <c r="B185" s="1" t="str">
        <f t="shared" si="7"/>
        <v>14B</v>
      </c>
      <c r="C185" s="1">
        <v>19</v>
      </c>
      <c r="D185" t="s">
        <v>221</v>
      </c>
      <c r="E185" s="27"/>
    </row>
    <row r="186" spans="2:6" x14ac:dyDescent="0.25">
      <c r="B186" s="1" t="str">
        <f t="shared" si="7"/>
        <v>14B</v>
      </c>
      <c r="C186" s="1">
        <v>20</v>
      </c>
      <c r="D186" t="s">
        <v>221</v>
      </c>
      <c r="E186" s="27"/>
    </row>
    <row r="187" spans="2:6" x14ac:dyDescent="0.25">
      <c r="B187" s="19" t="s">
        <v>456</v>
      </c>
      <c r="C187" s="6" t="s">
        <v>457</v>
      </c>
      <c r="D187" s="4" t="s">
        <v>458</v>
      </c>
      <c r="E187" s="29" t="s">
        <v>461</v>
      </c>
      <c r="F187" s="5" t="s">
        <v>459</v>
      </c>
    </row>
    <row r="188" spans="2:6" x14ac:dyDescent="0.25">
      <c r="B188" s="1" t="s">
        <v>222</v>
      </c>
      <c r="C188" s="1">
        <v>1</v>
      </c>
      <c r="D188" t="s">
        <v>224</v>
      </c>
      <c r="E188" s="27" t="s">
        <v>448</v>
      </c>
      <c r="F188" s="8" t="s">
        <v>235</v>
      </c>
    </row>
    <row r="189" spans="2:6" x14ac:dyDescent="0.25">
      <c r="B189" s="1" t="str">
        <f>B188</f>
        <v>15A</v>
      </c>
      <c r="C189" s="1">
        <v>2</v>
      </c>
      <c r="D189" t="s">
        <v>225</v>
      </c>
      <c r="E189" s="7">
        <v>9841964524</v>
      </c>
      <c r="F189" s="8" t="s">
        <v>235</v>
      </c>
    </row>
    <row r="190" spans="2:6" x14ac:dyDescent="0.25">
      <c r="B190" s="1" t="str">
        <f t="shared" ref="B190:B197" si="8">B189</f>
        <v>15A</v>
      </c>
      <c r="C190" s="1">
        <v>3</v>
      </c>
      <c r="D190" t="s">
        <v>226</v>
      </c>
      <c r="E190" s="27" t="s">
        <v>506</v>
      </c>
      <c r="F190" s="8" t="s">
        <v>236</v>
      </c>
    </row>
    <row r="191" spans="2:6" x14ac:dyDescent="0.25">
      <c r="B191" s="1" t="str">
        <f t="shared" si="8"/>
        <v>15A</v>
      </c>
      <c r="C191" s="1">
        <v>4</v>
      </c>
      <c r="D191" t="s">
        <v>227</v>
      </c>
      <c r="E191" s="27"/>
    </row>
    <row r="192" spans="2:6" x14ac:dyDescent="0.25">
      <c r="B192" s="1" t="str">
        <f t="shared" si="8"/>
        <v>15A</v>
      </c>
      <c r="C192" s="1">
        <v>5</v>
      </c>
      <c r="D192" t="s">
        <v>228</v>
      </c>
      <c r="E192" s="27"/>
    </row>
    <row r="193" spans="2:6" x14ac:dyDescent="0.25">
      <c r="B193" s="1" t="str">
        <f t="shared" si="8"/>
        <v>15A</v>
      </c>
      <c r="C193" s="1">
        <v>6</v>
      </c>
      <c r="D193" t="s">
        <v>228</v>
      </c>
      <c r="E193" s="27"/>
    </row>
    <row r="194" spans="2:6" x14ac:dyDescent="0.25">
      <c r="B194" s="1" t="str">
        <f t="shared" si="8"/>
        <v>15A</v>
      </c>
      <c r="C194" s="1">
        <v>7</v>
      </c>
      <c r="D194" t="s">
        <v>228</v>
      </c>
      <c r="E194" s="27"/>
    </row>
    <row r="195" spans="2:6" x14ac:dyDescent="0.25">
      <c r="B195" s="1" t="str">
        <f t="shared" si="8"/>
        <v>15A</v>
      </c>
      <c r="C195" s="1">
        <v>8</v>
      </c>
      <c r="D195" t="s">
        <v>228</v>
      </c>
      <c r="E195" s="27"/>
    </row>
    <row r="196" spans="2:6" x14ac:dyDescent="0.25">
      <c r="B196" s="1" t="str">
        <f t="shared" si="8"/>
        <v>15A</v>
      </c>
      <c r="C196" s="1">
        <v>9</v>
      </c>
      <c r="D196" t="s">
        <v>228</v>
      </c>
      <c r="E196" s="27"/>
    </row>
    <row r="197" spans="2:6" x14ac:dyDescent="0.25">
      <c r="B197" s="1" t="str">
        <f t="shared" si="8"/>
        <v>15A</v>
      </c>
      <c r="C197" s="1">
        <v>10</v>
      </c>
      <c r="D197" t="s">
        <v>228</v>
      </c>
      <c r="E197" s="27"/>
    </row>
    <row r="198" spans="2:6" x14ac:dyDescent="0.25">
      <c r="B198" s="1" t="s">
        <v>223</v>
      </c>
      <c r="C198" s="1">
        <v>11</v>
      </c>
      <c r="D198" t="s">
        <v>229</v>
      </c>
      <c r="E198" s="27"/>
    </row>
    <row r="199" spans="2:6" x14ac:dyDescent="0.25">
      <c r="B199" s="1" t="str">
        <f>B198</f>
        <v>15B</v>
      </c>
      <c r="C199" s="1">
        <v>12</v>
      </c>
      <c r="D199" t="s">
        <v>229</v>
      </c>
      <c r="E199" s="27"/>
    </row>
    <row r="200" spans="2:6" x14ac:dyDescent="0.25">
      <c r="B200" s="1" t="str">
        <f t="shared" ref="B200:B207" si="9">B199</f>
        <v>15B</v>
      </c>
      <c r="C200" s="1">
        <v>13</v>
      </c>
      <c r="D200" t="s">
        <v>230</v>
      </c>
      <c r="E200" s="27"/>
    </row>
    <row r="201" spans="2:6" x14ac:dyDescent="0.25">
      <c r="B201" s="1" t="str">
        <f t="shared" si="9"/>
        <v>15B</v>
      </c>
      <c r="C201" s="1">
        <v>14</v>
      </c>
      <c r="D201" t="s">
        <v>230</v>
      </c>
      <c r="E201" s="27"/>
    </row>
    <row r="202" spans="2:6" x14ac:dyDescent="0.25">
      <c r="B202" s="1" t="str">
        <f t="shared" si="9"/>
        <v>15B</v>
      </c>
      <c r="C202" s="1">
        <v>15</v>
      </c>
      <c r="D202" t="s">
        <v>231</v>
      </c>
      <c r="E202" s="27"/>
    </row>
    <row r="203" spans="2:6" x14ac:dyDescent="0.25">
      <c r="B203" s="1" t="str">
        <f t="shared" si="9"/>
        <v>15B</v>
      </c>
      <c r="C203" s="1">
        <v>16</v>
      </c>
      <c r="D203" t="s">
        <v>232</v>
      </c>
      <c r="E203" s="7">
        <v>9847455728</v>
      </c>
      <c r="F203" s="8" t="s">
        <v>420</v>
      </c>
    </row>
    <row r="204" spans="2:6" x14ac:dyDescent="0.25">
      <c r="B204" s="1" t="str">
        <f t="shared" si="9"/>
        <v>15B</v>
      </c>
      <c r="C204" s="1">
        <v>17</v>
      </c>
      <c r="D204" t="s">
        <v>232</v>
      </c>
      <c r="E204" s="7">
        <v>9847455728</v>
      </c>
      <c r="F204" s="8" t="s">
        <v>420</v>
      </c>
    </row>
    <row r="205" spans="2:6" x14ac:dyDescent="0.25">
      <c r="B205" s="1" t="str">
        <f t="shared" si="9"/>
        <v>15B</v>
      </c>
      <c r="C205" s="1">
        <v>18</v>
      </c>
      <c r="D205" t="s">
        <v>232</v>
      </c>
      <c r="E205" s="7">
        <v>9847455728</v>
      </c>
      <c r="F205" s="8" t="s">
        <v>420</v>
      </c>
    </row>
    <row r="206" spans="2:6" x14ac:dyDescent="0.25">
      <c r="B206" s="1" t="str">
        <f t="shared" si="9"/>
        <v>15B</v>
      </c>
      <c r="C206" s="1">
        <v>19</v>
      </c>
      <c r="D206" t="s">
        <v>233</v>
      </c>
      <c r="E206" s="27"/>
    </row>
    <row r="207" spans="2:6" x14ac:dyDescent="0.25">
      <c r="B207" s="1" t="str">
        <f t="shared" si="9"/>
        <v>15B</v>
      </c>
      <c r="C207" s="1">
        <v>20</v>
      </c>
      <c r="D207" t="s">
        <v>234</v>
      </c>
      <c r="E207" s="27"/>
    </row>
    <row r="208" spans="2:6" x14ac:dyDescent="0.25">
      <c r="B208" s="19" t="s">
        <v>456</v>
      </c>
      <c r="C208" s="6" t="s">
        <v>457</v>
      </c>
      <c r="D208" s="4" t="s">
        <v>458</v>
      </c>
      <c r="E208" s="29" t="s">
        <v>461</v>
      </c>
      <c r="F208" s="5" t="s">
        <v>459</v>
      </c>
    </row>
    <row r="209" spans="2:6" x14ac:dyDescent="0.25">
      <c r="B209" s="1" t="s">
        <v>237</v>
      </c>
      <c r="C209" s="1">
        <v>1</v>
      </c>
      <c r="D209" s="13" t="s">
        <v>239</v>
      </c>
      <c r="E209" s="7">
        <v>9848771360</v>
      </c>
      <c r="F209" s="8" t="s">
        <v>256</v>
      </c>
    </row>
    <row r="210" spans="2:6" x14ac:dyDescent="0.25">
      <c r="B210" s="1" t="str">
        <f>B209</f>
        <v>16A</v>
      </c>
      <c r="C210" s="1">
        <v>2</v>
      </c>
      <c r="D210" s="13" t="s">
        <v>240</v>
      </c>
      <c r="E210" s="27" t="s">
        <v>439</v>
      </c>
      <c r="F210" s="8" t="s">
        <v>257</v>
      </c>
    </row>
    <row r="211" spans="2:6" x14ac:dyDescent="0.25">
      <c r="B211" s="1" t="str">
        <f t="shared" ref="B211:B218" si="10">B210</f>
        <v>16A</v>
      </c>
      <c r="C211" s="1">
        <v>3</v>
      </c>
      <c r="D211" s="13" t="s">
        <v>241</v>
      </c>
      <c r="E211" s="27" t="s">
        <v>500</v>
      </c>
      <c r="F211" s="8" t="s">
        <v>258</v>
      </c>
    </row>
    <row r="212" spans="2:6" x14ac:dyDescent="0.25">
      <c r="B212" s="1" t="str">
        <f t="shared" si="10"/>
        <v>16A</v>
      </c>
      <c r="C212" s="1">
        <v>4</v>
      </c>
      <c r="D212" s="13" t="s">
        <v>242</v>
      </c>
      <c r="E212" s="27" t="s">
        <v>501</v>
      </c>
      <c r="F212" s="8" t="s">
        <v>259</v>
      </c>
    </row>
    <row r="213" spans="2:6" x14ac:dyDescent="0.25">
      <c r="B213" s="1" t="str">
        <f t="shared" si="10"/>
        <v>16A</v>
      </c>
      <c r="C213" s="1">
        <v>5</v>
      </c>
      <c r="D213" s="13" t="s">
        <v>242</v>
      </c>
      <c r="E213" s="27" t="s">
        <v>501</v>
      </c>
      <c r="F213" s="8" t="s">
        <v>259</v>
      </c>
    </row>
    <row r="214" spans="2:6" x14ac:dyDescent="0.25">
      <c r="B214" s="1" t="str">
        <f t="shared" si="10"/>
        <v>16A</v>
      </c>
      <c r="C214" s="1">
        <v>6</v>
      </c>
      <c r="D214" s="13" t="s">
        <v>243</v>
      </c>
      <c r="E214" s="7">
        <v>9841151820</v>
      </c>
      <c r="F214" s="8" t="s">
        <v>429</v>
      </c>
    </row>
    <row r="215" spans="2:6" x14ac:dyDescent="0.25">
      <c r="B215" s="1" t="str">
        <f t="shared" si="10"/>
        <v>16A</v>
      </c>
      <c r="C215" s="1">
        <v>7</v>
      </c>
      <c r="D215" s="13" t="s">
        <v>244</v>
      </c>
      <c r="E215" s="27" t="s">
        <v>431</v>
      </c>
      <c r="F215" s="8" t="s">
        <v>260</v>
      </c>
    </row>
    <row r="216" spans="2:6" x14ac:dyDescent="0.25">
      <c r="B216" s="1" t="str">
        <f t="shared" si="10"/>
        <v>16A</v>
      </c>
      <c r="C216" s="1">
        <v>8</v>
      </c>
      <c r="D216" s="13" t="s">
        <v>245</v>
      </c>
      <c r="E216" s="27" t="s">
        <v>441</v>
      </c>
      <c r="F216" s="8" t="s">
        <v>261</v>
      </c>
    </row>
    <row r="217" spans="2:6" x14ac:dyDescent="0.25">
      <c r="B217" s="1" t="str">
        <f t="shared" si="10"/>
        <v>16A</v>
      </c>
      <c r="C217" s="1">
        <v>9</v>
      </c>
      <c r="D217" s="13" t="s">
        <v>245</v>
      </c>
      <c r="E217" s="27" t="s">
        <v>440</v>
      </c>
      <c r="F217" s="8" t="s">
        <v>261</v>
      </c>
    </row>
    <row r="218" spans="2:6" x14ac:dyDescent="0.25">
      <c r="B218" s="1" t="str">
        <f t="shared" si="10"/>
        <v>16A</v>
      </c>
      <c r="C218" s="1">
        <v>10</v>
      </c>
      <c r="D218" s="13" t="s">
        <v>246</v>
      </c>
      <c r="E218" s="27" t="s">
        <v>503</v>
      </c>
      <c r="F218" s="8" t="s">
        <v>262</v>
      </c>
    </row>
    <row r="219" spans="2:6" x14ac:dyDescent="0.25">
      <c r="B219" s="1" t="s">
        <v>238</v>
      </c>
      <c r="C219" s="1">
        <v>11</v>
      </c>
      <c r="D219" s="13" t="s">
        <v>247</v>
      </c>
      <c r="E219" s="27" t="s">
        <v>443</v>
      </c>
      <c r="F219" s="8" t="s">
        <v>263</v>
      </c>
    </row>
    <row r="220" spans="2:6" x14ac:dyDescent="0.25">
      <c r="B220" s="1" t="str">
        <f>B219</f>
        <v>16B</v>
      </c>
      <c r="C220" s="1">
        <v>12</v>
      </c>
      <c r="D220" s="13" t="s">
        <v>248</v>
      </c>
      <c r="E220" s="27" t="s">
        <v>442</v>
      </c>
      <c r="F220" s="8" t="s">
        <v>264</v>
      </c>
    </row>
    <row r="221" spans="2:6" x14ac:dyDescent="0.25">
      <c r="B221" s="1" t="str">
        <f t="shared" ref="B221:B228" si="11">B220</f>
        <v>16B</v>
      </c>
      <c r="C221" s="1">
        <v>13</v>
      </c>
      <c r="D221" s="13" t="s">
        <v>249</v>
      </c>
      <c r="E221" s="27" t="s">
        <v>444</v>
      </c>
      <c r="F221" s="8" t="s">
        <v>265</v>
      </c>
    </row>
    <row r="222" spans="2:6" x14ac:dyDescent="0.25">
      <c r="B222" s="1" t="str">
        <f t="shared" si="11"/>
        <v>16B</v>
      </c>
      <c r="C222" s="1">
        <v>14</v>
      </c>
      <c r="D222" s="13" t="s">
        <v>250</v>
      </c>
      <c r="E222" s="27" t="s">
        <v>502</v>
      </c>
      <c r="F222" s="8" t="s">
        <v>266</v>
      </c>
    </row>
    <row r="223" spans="2:6" x14ac:dyDescent="0.25">
      <c r="B223" s="1" t="str">
        <f t="shared" si="11"/>
        <v>16B</v>
      </c>
      <c r="C223" s="1">
        <v>15</v>
      </c>
      <c r="D223" s="13" t="s">
        <v>251</v>
      </c>
      <c r="E223" s="27" t="s">
        <v>445</v>
      </c>
      <c r="F223" s="8" t="s">
        <v>267</v>
      </c>
    </row>
    <row r="224" spans="2:6" x14ac:dyDescent="0.25">
      <c r="B224" s="1" t="str">
        <f t="shared" si="11"/>
        <v>16B</v>
      </c>
      <c r="C224" s="1">
        <v>16</v>
      </c>
      <c r="D224" s="13" t="s">
        <v>252</v>
      </c>
      <c r="E224" s="27"/>
    </row>
    <row r="225" spans="2:7" x14ac:dyDescent="0.25">
      <c r="B225" s="1" t="str">
        <f t="shared" si="11"/>
        <v>16B</v>
      </c>
      <c r="C225" s="1">
        <v>17</v>
      </c>
      <c r="D225" s="13" t="s">
        <v>253</v>
      </c>
      <c r="E225" s="27" t="s">
        <v>446</v>
      </c>
      <c r="F225" s="8" t="s">
        <v>268</v>
      </c>
    </row>
    <row r="226" spans="2:7" x14ac:dyDescent="0.25">
      <c r="B226" s="1" t="str">
        <f t="shared" si="11"/>
        <v>16B</v>
      </c>
      <c r="C226" s="1">
        <v>18</v>
      </c>
      <c r="D226" s="13" t="s">
        <v>254</v>
      </c>
      <c r="E226" s="27" t="s">
        <v>499</v>
      </c>
      <c r="F226" s="8" t="s">
        <v>269</v>
      </c>
    </row>
    <row r="227" spans="2:7" x14ac:dyDescent="0.25">
      <c r="B227" s="1" t="str">
        <f t="shared" si="11"/>
        <v>16B</v>
      </c>
      <c r="C227" s="1">
        <v>19</v>
      </c>
      <c r="D227" s="13" t="s">
        <v>255</v>
      </c>
      <c r="E227" s="27" t="s">
        <v>439</v>
      </c>
      <c r="F227" s="8" t="s">
        <v>270</v>
      </c>
      <c r="G227" s="8"/>
    </row>
    <row r="228" spans="2:7" x14ac:dyDescent="0.25">
      <c r="B228" s="1" t="str">
        <f t="shared" si="11"/>
        <v>16B</v>
      </c>
      <c r="C228" s="1">
        <v>20</v>
      </c>
      <c r="D228" s="13" t="s">
        <v>254</v>
      </c>
      <c r="E228" s="27" t="s">
        <v>499</v>
      </c>
      <c r="F228" s="8" t="s">
        <v>269</v>
      </c>
    </row>
    <row r="229" spans="2:7" x14ac:dyDescent="0.25">
      <c r="B229" s="19" t="s">
        <v>456</v>
      </c>
      <c r="C229" s="6" t="s">
        <v>457</v>
      </c>
      <c r="D229" s="4" t="s">
        <v>458</v>
      </c>
      <c r="E229" s="29" t="s">
        <v>461</v>
      </c>
      <c r="F229" s="5" t="s">
        <v>459</v>
      </c>
    </row>
    <row r="230" spans="2:7" x14ac:dyDescent="0.25">
      <c r="B230" s="14" t="s">
        <v>271</v>
      </c>
      <c r="C230" s="14">
        <v>1</v>
      </c>
      <c r="D230" t="s">
        <v>273</v>
      </c>
      <c r="E230" s="27" t="s">
        <v>445</v>
      </c>
      <c r="F230" s="8" t="s">
        <v>267</v>
      </c>
    </row>
    <row r="231" spans="2:7" x14ac:dyDescent="0.25">
      <c r="B231" s="14" t="str">
        <f>B230</f>
        <v>18A</v>
      </c>
      <c r="C231" s="14">
        <v>2</v>
      </c>
      <c r="D231" t="s">
        <v>274</v>
      </c>
      <c r="E231" s="27"/>
    </row>
    <row r="232" spans="2:7" x14ac:dyDescent="0.25">
      <c r="B232" s="14" t="str">
        <f t="shared" ref="B232:B239" si="12">B231</f>
        <v>18A</v>
      </c>
      <c r="C232" s="14">
        <v>3</v>
      </c>
      <c r="D232" t="s">
        <v>275</v>
      </c>
      <c r="E232" s="27"/>
      <c r="F232" s="8" t="s">
        <v>291</v>
      </c>
    </row>
    <row r="233" spans="2:7" x14ac:dyDescent="0.25">
      <c r="B233" s="14" t="str">
        <f t="shared" si="12"/>
        <v>18A</v>
      </c>
      <c r="C233" s="14">
        <v>4</v>
      </c>
      <c r="D233" t="s">
        <v>276</v>
      </c>
      <c r="E233" s="31" t="s">
        <v>447</v>
      </c>
      <c r="F233" s="8" t="s">
        <v>292</v>
      </c>
      <c r="G233" s="25"/>
    </row>
    <row r="234" spans="2:7" x14ac:dyDescent="0.25">
      <c r="B234" s="14" t="str">
        <f t="shared" si="12"/>
        <v>18A</v>
      </c>
      <c r="C234" s="14">
        <v>5</v>
      </c>
      <c r="D234" t="s">
        <v>277</v>
      </c>
      <c r="E234" s="27"/>
    </row>
    <row r="235" spans="2:7" x14ac:dyDescent="0.25">
      <c r="B235" s="14" t="str">
        <f t="shared" si="12"/>
        <v>18A</v>
      </c>
      <c r="C235" s="14">
        <v>6</v>
      </c>
      <c r="D235" t="s">
        <v>277</v>
      </c>
      <c r="E235" s="27"/>
    </row>
    <row r="236" spans="2:7" x14ac:dyDescent="0.25">
      <c r="B236" s="14" t="str">
        <f t="shared" si="12"/>
        <v>18A</v>
      </c>
      <c r="C236" s="14">
        <v>7</v>
      </c>
      <c r="D236" t="s">
        <v>278</v>
      </c>
      <c r="E236" s="27"/>
    </row>
    <row r="237" spans="2:7" x14ac:dyDescent="0.25">
      <c r="B237" s="14" t="str">
        <f t="shared" si="12"/>
        <v>18A</v>
      </c>
      <c r="C237" s="14">
        <v>8</v>
      </c>
      <c r="D237" t="s">
        <v>279</v>
      </c>
      <c r="E237" s="27"/>
    </row>
    <row r="238" spans="2:7" x14ac:dyDescent="0.25">
      <c r="B238" s="14" t="str">
        <f t="shared" si="12"/>
        <v>18A</v>
      </c>
      <c r="C238" s="14">
        <v>9</v>
      </c>
      <c r="D238" t="s">
        <v>280</v>
      </c>
      <c r="E238" s="27"/>
    </row>
    <row r="239" spans="2:7" x14ac:dyDescent="0.25">
      <c r="B239" s="14" t="str">
        <f t="shared" si="12"/>
        <v>18A</v>
      </c>
      <c r="C239" s="14">
        <v>10</v>
      </c>
      <c r="D239" t="s">
        <v>281</v>
      </c>
      <c r="E239" s="27"/>
    </row>
    <row r="240" spans="2:7" x14ac:dyDescent="0.25">
      <c r="B240" s="14" t="s">
        <v>272</v>
      </c>
      <c r="C240" s="14">
        <v>11</v>
      </c>
      <c r="D240" t="s">
        <v>282</v>
      </c>
      <c r="E240" s="27"/>
    </row>
    <row r="241" spans="2:6" x14ac:dyDescent="0.25">
      <c r="B241" s="14" t="str">
        <f>B240</f>
        <v>18B</v>
      </c>
      <c r="C241" s="14">
        <v>12</v>
      </c>
      <c r="D241" t="s">
        <v>283</v>
      </c>
      <c r="E241" s="27"/>
    </row>
    <row r="242" spans="2:6" x14ac:dyDescent="0.25">
      <c r="B242" s="14" t="str">
        <f t="shared" ref="B242:B248" si="13">B241</f>
        <v>18B</v>
      </c>
      <c r="C242" s="14">
        <v>13</v>
      </c>
      <c r="D242" t="s">
        <v>284</v>
      </c>
      <c r="E242" s="27"/>
    </row>
    <row r="243" spans="2:6" x14ac:dyDescent="0.25">
      <c r="B243" s="14" t="str">
        <f t="shared" si="13"/>
        <v>18B</v>
      </c>
      <c r="C243" s="14">
        <v>14</v>
      </c>
      <c r="D243" t="s">
        <v>285</v>
      </c>
      <c r="E243" s="27"/>
    </row>
    <row r="244" spans="2:6" x14ac:dyDescent="0.25">
      <c r="B244" s="14" t="str">
        <f t="shared" si="13"/>
        <v>18B</v>
      </c>
      <c r="C244" s="14">
        <v>15</v>
      </c>
      <c r="D244" t="s">
        <v>286</v>
      </c>
      <c r="E244" s="27"/>
    </row>
    <row r="245" spans="2:6" x14ac:dyDescent="0.25">
      <c r="B245" s="14" t="str">
        <f t="shared" si="13"/>
        <v>18B</v>
      </c>
      <c r="C245" s="14">
        <v>16</v>
      </c>
      <c r="D245" t="s">
        <v>286</v>
      </c>
      <c r="E245" s="27"/>
    </row>
    <row r="246" spans="2:6" x14ac:dyDescent="0.25">
      <c r="B246" s="14" t="str">
        <f t="shared" si="13"/>
        <v>18B</v>
      </c>
      <c r="C246" s="14">
        <v>17</v>
      </c>
      <c r="D246" t="s">
        <v>287</v>
      </c>
      <c r="E246" s="27"/>
    </row>
    <row r="247" spans="2:6" x14ac:dyDescent="0.25">
      <c r="B247" s="14" t="str">
        <f t="shared" si="13"/>
        <v>18B</v>
      </c>
      <c r="C247" s="14">
        <v>18</v>
      </c>
      <c r="D247" t="s">
        <v>288</v>
      </c>
      <c r="E247" s="27"/>
    </row>
    <row r="248" spans="2:6" x14ac:dyDescent="0.25">
      <c r="B248" s="14" t="str">
        <f t="shared" si="13"/>
        <v>18B</v>
      </c>
      <c r="C248" s="14">
        <v>19</v>
      </c>
      <c r="D248" t="s">
        <v>289</v>
      </c>
      <c r="E248" s="27"/>
    </row>
    <row r="249" spans="2:6" x14ac:dyDescent="0.25">
      <c r="B249" s="14" t="str">
        <f>B248</f>
        <v>18B</v>
      </c>
      <c r="C249" s="14">
        <v>20</v>
      </c>
      <c r="D249" t="s">
        <v>290</v>
      </c>
      <c r="E249" s="27"/>
    </row>
    <row r="250" spans="2:6" x14ac:dyDescent="0.25">
      <c r="B250" s="19" t="s">
        <v>456</v>
      </c>
      <c r="C250" s="6" t="s">
        <v>457</v>
      </c>
      <c r="D250" s="4" t="s">
        <v>458</v>
      </c>
      <c r="E250" s="29" t="s">
        <v>461</v>
      </c>
      <c r="F250" s="5" t="s">
        <v>459</v>
      </c>
    </row>
    <row r="251" spans="2:6" x14ac:dyDescent="0.25">
      <c r="B251" s="1" t="s">
        <v>293</v>
      </c>
      <c r="C251" s="1">
        <v>1</v>
      </c>
      <c r="D251" s="13" t="s">
        <v>295</v>
      </c>
      <c r="E251" s="7">
        <v>9841674510</v>
      </c>
      <c r="F251" s="8" t="s">
        <v>308</v>
      </c>
    </row>
    <row r="252" spans="2:6" x14ac:dyDescent="0.25">
      <c r="B252" s="1" t="str">
        <f>B251</f>
        <v>19A</v>
      </c>
      <c r="C252" s="1">
        <v>2</v>
      </c>
      <c r="D252" s="13" t="s">
        <v>295</v>
      </c>
      <c r="E252" s="7">
        <v>9841674510</v>
      </c>
      <c r="F252" s="8" t="s">
        <v>308</v>
      </c>
    </row>
    <row r="253" spans="2:6" x14ac:dyDescent="0.25">
      <c r="B253" s="1" t="str">
        <f t="shared" ref="B253:B260" si="14">B252</f>
        <v>19A</v>
      </c>
      <c r="C253" s="1">
        <v>3</v>
      </c>
      <c r="D253" s="13" t="s">
        <v>296</v>
      </c>
      <c r="E253" s="27"/>
    </row>
    <row r="254" spans="2:6" x14ac:dyDescent="0.25">
      <c r="B254" s="1" t="str">
        <f t="shared" si="14"/>
        <v>19A</v>
      </c>
      <c r="C254" s="1">
        <v>4</v>
      </c>
      <c r="D254" s="13" t="s">
        <v>297</v>
      </c>
      <c r="E254" s="27"/>
    </row>
    <row r="255" spans="2:6" x14ac:dyDescent="0.25">
      <c r="B255" s="1" t="str">
        <f t="shared" si="14"/>
        <v>19A</v>
      </c>
      <c r="C255" s="1">
        <v>5</v>
      </c>
      <c r="D255" s="13" t="s">
        <v>298</v>
      </c>
      <c r="E255" s="27"/>
    </row>
    <row r="256" spans="2:6" x14ac:dyDescent="0.25">
      <c r="B256" s="1" t="str">
        <f t="shared" si="14"/>
        <v>19A</v>
      </c>
      <c r="C256" s="1">
        <v>6</v>
      </c>
      <c r="D256" s="13" t="s">
        <v>299</v>
      </c>
      <c r="E256" s="27"/>
    </row>
    <row r="257" spans="2:6" x14ac:dyDescent="0.25">
      <c r="B257" s="1" t="str">
        <f t="shared" si="14"/>
        <v>19A</v>
      </c>
      <c r="C257" s="1">
        <v>7</v>
      </c>
      <c r="D257" s="13" t="s">
        <v>300</v>
      </c>
      <c r="E257" s="27"/>
    </row>
    <row r="258" spans="2:6" x14ac:dyDescent="0.25">
      <c r="B258" s="1" t="str">
        <f t="shared" si="14"/>
        <v>19A</v>
      </c>
      <c r="C258" s="1">
        <v>8</v>
      </c>
      <c r="D258" s="13" t="s">
        <v>301</v>
      </c>
      <c r="E258" s="27"/>
    </row>
    <row r="259" spans="2:6" x14ac:dyDescent="0.25">
      <c r="B259" s="1" t="str">
        <f t="shared" si="14"/>
        <v>19A</v>
      </c>
      <c r="C259" s="1">
        <v>9</v>
      </c>
      <c r="D259" s="13" t="s">
        <v>302</v>
      </c>
      <c r="E259" s="27"/>
    </row>
    <row r="260" spans="2:6" x14ac:dyDescent="0.25">
      <c r="B260" s="1" t="str">
        <f t="shared" si="14"/>
        <v>19A</v>
      </c>
      <c r="C260" s="1">
        <v>10</v>
      </c>
      <c r="D260" s="13" t="s">
        <v>303</v>
      </c>
      <c r="E260" s="27"/>
    </row>
    <row r="261" spans="2:6" x14ac:dyDescent="0.25">
      <c r="B261" s="1" t="s">
        <v>294</v>
      </c>
      <c r="C261" s="1">
        <v>11</v>
      </c>
      <c r="D261" s="13" t="s">
        <v>304</v>
      </c>
      <c r="E261" s="27"/>
    </row>
    <row r="262" spans="2:6" x14ac:dyDescent="0.25">
      <c r="B262" s="1" t="str">
        <f>B261</f>
        <v>19B</v>
      </c>
      <c r="C262" s="1">
        <v>12</v>
      </c>
      <c r="D262" s="13" t="s">
        <v>304</v>
      </c>
      <c r="E262" s="27"/>
    </row>
    <row r="263" spans="2:6" x14ac:dyDescent="0.25">
      <c r="B263" s="1" t="str">
        <f t="shared" ref="B263:B270" si="15">B262</f>
        <v>19B</v>
      </c>
      <c r="C263" s="1">
        <v>13</v>
      </c>
      <c r="D263" s="13" t="s">
        <v>305</v>
      </c>
      <c r="E263" s="27" t="s">
        <v>436</v>
      </c>
    </row>
    <row r="264" spans="2:6" x14ac:dyDescent="0.25">
      <c r="B264" s="1" t="str">
        <f t="shared" si="15"/>
        <v>19B</v>
      </c>
      <c r="C264" s="1">
        <v>14</v>
      </c>
      <c r="D264" s="13" t="s">
        <v>16</v>
      </c>
      <c r="E264" s="27"/>
    </row>
    <row r="265" spans="2:6" x14ac:dyDescent="0.25">
      <c r="B265" s="1" t="str">
        <f t="shared" si="15"/>
        <v>19B</v>
      </c>
      <c r="C265" s="1">
        <v>15</v>
      </c>
      <c r="D265" s="13" t="s">
        <v>16</v>
      </c>
      <c r="E265" s="27"/>
    </row>
    <row r="266" spans="2:6" x14ac:dyDescent="0.25">
      <c r="B266" s="1" t="str">
        <f t="shared" si="15"/>
        <v>19B</v>
      </c>
      <c r="C266" s="1">
        <v>16</v>
      </c>
      <c r="D266" s="13" t="s">
        <v>16</v>
      </c>
      <c r="E266" s="27"/>
    </row>
    <row r="267" spans="2:6" x14ac:dyDescent="0.25">
      <c r="B267" s="1" t="str">
        <f t="shared" si="15"/>
        <v>19B</v>
      </c>
      <c r="C267" s="1">
        <v>17</v>
      </c>
      <c r="D267" s="13" t="s">
        <v>16</v>
      </c>
      <c r="E267" s="27"/>
    </row>
    <row r="268" spans="2:6" x14ac:dyDescent="0.25">
      <c r="B268" s="1" t="str">
        <f t="shared" si="15"/>
        <v>19B</v>
      </c>
      <c r="C268" s="1">
        <v>18</v>
      </c>
      <c r="D268" s="13" t="s">
        <v>306</v>
      </c>
      <c r="E268" s="27"/>
    </row>
    <row r="269" spans="2:6" x14ac:dyDescent="0.25">
      <c r="B269" s="1" t="str">
        <f t="shared" si="15"/>
        <v>19B</v>
      </c>
      <c r="C269" s="1">
        <v>19</v>
      </c>
      <c r="D269" s="13" t="s">
        <v>307</v>
      </c>
      <c r="E269" s="27"/>
    </row>
    <row r="270" spans="2:6" x14ac:dyDescent="0.25">
      <c r="B270" s="1" t="str">
        <f t="shared" si="15"/>
        <v>19B</v>
      </c>
      <c r="C270" s="1">
        <v>20</v>
      </c>
      <c r="D270" s="13" t="s">
        <v>307</v>
      </c>
      <c r="E270" s="27"/>
    </row>
    <row r="271" spans="2:6" x14ac:dyDescent="0.25">
      <c r="B271" s="19" t="s">
        <v>456</v>
      </c>
      <c r="C271" s="6" t="s">
        <v>457</v>
      </c>
      <c r="D271" s="4" t="s">
        <v>458</v>
      </c>
      <c r="E271" s="29" t="s">
        <v>461</v>
      </c>
      <c r="F271" s="5" t="s">
        <v>459</v>
      </c>
    </row>
    <row r="272" spans="2:6" x14ac:dyDescent="0.25">
      <c r="B272" s="14" t="s">
        <v>309</v>
      </c>
      <c r="C272" s="14">
        <v>1</v>
      </c>
      <c r="D272" s="13" t="s">
        <v>311</v>
      </c>
      <c r="E272" s="27" t="s">
        <v>476</v>
      </c>
      <c r="F272" s="8" t="s">
        <v>328</v>
      </c>
    </row>
    <row r="273" spans="2:6" x14ac:dyDescent="0.25">
      <c r="B273" s="14" t="s">
        <v>309</v>
      </c>
      <c r="C273" s="14">
        <v>2</v>
      </c>
      <c r="D273" s="13" t="s">
        <v>311</v>
      </c>
      <c r="E273" s="27" t="s">
        <v>476</v>
      </c>
      <c r="F273" s="8" t="s">
        <v>328</v>
      </c>
    </row>
    <row r="274" spans="2:6" x14ac:dyDescent="0.25">
      <c r="B274" s="14" t="s">
        <v>309</v>
      </c>
      <c r="C274" s="14">
        <v>3</v>
      </c>
      <c r="D274" s="13" t="s">
        <v>312</v>
      </c>
      <c r="E274" s="27" t="s">
        <v>437</v>
      </c>
      <c r="F274" s="8" t="s">
        <v>329</v>
      </c>
    </row>
    <row r="275" spans="2:6" x14ac:dyDescent="0.25">
      <c r="B275" s="14" t="s">
        <v>309</v>
      </c>
      <c r="C275" s="14">
        <v>4</v>
      </c>
      <c r="D275" s="13" t="s">
        <v>313</v>
      </c>
      <c r="E275" s="27" t="s">
        <v>477</v>
      </c>
      <c r="F275" s="8" t="s">
        <v>330</v>
      </c>
    </row>
    <row r="276" spans="2:6" x14ac:dyDescent="0.25">
      <c r="B276" s="14" t="s">
        <v>309</v>
      </c>
      <c r="C276" s="14">
        <v>5</v>
      </c>
      <c r="D276" s="13" t="s">
        <v>314</v>
      </c>
      <c r="E276" s="27" t="s">
        <v>473</v>
      </c>
      <c r="F276" s="8" t="s">
        <v>331</v>
      </c>
    </row>
    <row r="277" spans="2:6" x14ac:dyDescent="0.25">
      <c r="B277" s="14" t="s">
        <v>309</v>
      </c>
      <c r="C277" s="14">
        <v>6</v>
      </c>
      <c r="D277" s="13" t="s">
        <v>315</v>
      </c>
      <c r="E277" s="27" t="s">
        <v>472</v>
      </c>
      <c r="F277" s="8" t="s">
        <v>332</v>
      </c>
    </row>
    <row r="278" spans="2:6" x14ac:dyDescent="0.25">
      <c r="B278" s="14" t="s">
        <v>309</v>
      </c>
      <c r="C278" s="14">
        <v>7</v>
      </c>
      <c r="D278" s="13" t="s">
        <v>316</v>
      </c>
      <c r="E278" s="27" t="s">
        <v>474</v>
      </c>
      <c r="F278" s="8" t="s">
        <v>333</v>
      </c>
    </row>
    <row r="279" spans="2:6" x14ac:dyDescent="0.25">
      <c r="B279" s="14" t="s">
        <v>309</v>
      </c>
      <c r="C279" s="14">
        <v>8</v>
      </c>
      <c r="D279" s="13" t="s">
        <v>317</v>
      </c>
      <c r="E279" s="27" t="s">
        <v>475</v>
      </c>
      <c r="F279" s="8" t="s">
        <v>334</v>
      </c>
    </row>
    <row r="280" spans="2:6" x14ac:dyDescent="0.25">
      <c r="B280" s="14" t="s">
        <v>309</v>
      </c>
      <c r="C280" s="14">
        <v>9</v>
      </c>
      <c r="D280" s="13" t="s">
        <v>318</v>
      </c>
      <c r="E280" s="27" t="s">
        <v>438</v>
      </c>
      <c r="F280" s="8" t="s">
        <v>334</v>
      </c>
    </row>
    <row r="281" spans="2:6" x14ac:dyDescent="0.25">
      <c r="B281" s="14" t="s">
        <v>309</v>
      </c>
      <c r="C281" s="14">
        <v>10</v>
      </c>
      <c r="D281" s="13" t="s">
        <v>319</v>
      </c>
      <c r="E281" s="27"/>
      <c r="F281" s="8"/>
    </row>
    <row r="282" spans="2:6" x14ac:dyDescent="0.25">
      <c r="B282" s="14" t="s">
        <v>310</v>
      </c>
      <c r="C282" s="14">
        <v>11</v>
      </c>
      <c r="D282" s="13" t="s">
        <v>319</v>
      </c>
      <c r="E282" s="27"/>
    </row>
    <row r="283" spans="2:6" x14ac:dyDescent="0.25">
      <c r="B283" s="14" t="s">
        <v>310</v>
      </c>
      <c r="C283" s="14">
        <v>12</v>
      </c>
      <c r="D283" s="13" t="s">
        <v>320</v>
      </c>
      <c r="E283" s="27" t="s">
        <v>471</v>
      </c>
      <c r="F283" s="8" t="s">
        <v>335</v>
      </c>
    </row>
    <row r="284" spans="2:6" x14ac:dyDescent="0.25">
      <c r="B284" s="14" t="s">
        <v>310</v>
      </c>
      <c r="C284" s="14">
        <v>13</v>
      </c>
      <c r="D284" s="13" t="s">
        <v>321</v>
      </c>
      <c r="E284" s="27" t="s">
        <v>498</v>
      </c>
      <c r="F284" s="8" t="s">
        <v>336</v>
      </c>
    </row>
    <row r="285" spans="2:6" x14ac:dyDescent="0.25">
      <c r="B285" s="14" t="s">
        <v>310</v>
      </c>
      <c r="C285" s="14">
        <v>14</v>
      </c>
      <c r="D285" s="13" t="s">
        <v>322</v>
      </c>
      <c r="E285" s="27"/>
      <c r="F285" s="8"/>
    </row>
    <row r="286" spans="2:6" x14ac:dyDescent="0.25">
      <c r="B286" s="14" t="s">
        <v>310</v>
      </c>
      <c r="C286" s="14">
        <v>15</v>
      </c>
      <c r="D286" s="13" t="s">
        <v>323</v>
      </c>
      <c r="E286" s="27" t="s">
        <v>497</v>
      </c>
      <c r="F286" s="8" t="s">
        <v>337</v>
      </c>
    </row>
    <row r="287" spans="2:6" x14ac:dyDescent="0.25">
      <c r="B287" s="14" t="s">
        <v>310</v>
      </c>
      <c r="C287" s="14">
        <v>16</v>
      </c>
      <c r="D287" s="13" t="s">
        <v>324</v>
      </c>
      <c r="E287" s="27" t="s">
        <v>496</v>
      </c>
      <c r="F287" s="8" t="s">
        <v>337</v>
      </c>
    </row>
    <row r="288" spans="2:6" x14ac:dyDescent="0.25">
      <c r="B288" s="14" t="s">
        <v>310</v>
      </c>
      <c r="C288" s="14">
        <v>17</v>
      </c>
      <c r="D288" s="13" t="s">
        <v>325</v>
      </c>
      <c r="E288" s="27" t="s">
        <v>470</v>
      </c>
      <c r="F288" s="8" t="s">
        <v>338</v>
      </c>
    </row>
    <row r="289" spans="2:6" x14ac:dyDescent="0.25">
      <c r="B289" s="14" t="s">
        <v>310</v>
      </c>
      <c r="C289" s="14">
        <v>18</v>
      </c>
      <c r="D289" s="13" t="s">
        <v>326</v>
      </c>
      <c r="E289" s="27" t="s">
        <v>495</v>
      </c>
      <c r="F289" s="8" t="s">
        <v>338</v>
      </c>
    </row>
    <row r="290" spans="2:6" x14ac:dyDescent="0.25">
      <c r="B290" s="14" t="s">
        <v>310</v>
      </c>
      <c r="C290" s="14">
        <v>19</v>
      </c>
      <c r="D290" s="13" t="s">
        <v>327</v>
      </c>
      <c r="E290" s="7">
        <v>9841208846</v>
      </c>
      <c r="F290" s="8" t="s">
        <v>339</v>
      </c>
    </row>
    <row r="291" spans="2:6" x14ac:dyDescent="0.25">
      <c r="B291" s="14" t="s">
        <v>310</v>
      </c>
      <c r="C291" s="14">
        <v>20</v>
      </c>
      <c r="D291" s="13" t="s">
        <v>319</v>
      </c>
      <c r="E291" s="27"/>
    </row>
    <row r="292" spans="2:6" x14ac:dyDescent="0.25">
      <c r="B292" s="19" t="s">
        <v>456</v>
      </c>
      <c r="C292" s="6" t="s">
        <v>457</v>
      </c>
      <c r="D292" s="4" t="s">
        <v>458</v>
      </c>
      <c r="E292" s="29" t="s">
        <v>461</v>
      </c>
      <c r="F292" s="5" t="s">
        <v>459</v>
      </c>
    </row>
    <row r="293" spans="2:6" x14ac:dyDescent="0.25">
      <c r="B293" s="1" t="s">
        <v>340</v>
      </c>
      <c r="C293" s="1">
        <v>1</v>
      </c>
      <c r="D293" t="s">
        <v>342</v>
      </c>
      <c r="E293" s="27" t="s">
        <v>469</v>
      </c>
      <c r="F293" s="8" t="s">
        <v>348</v>
      </c>
    </row>
    <row r="294" spans="2:6" x14ac:dyDescent="0.25">
      <c r="B294" s="1" t="str">
        <f>B293</f>
        <v>24A</v>
      </c>
      <c r="C294" s="1">
        <v>2</v>
      </c>
      <c r="D294" t="s">
        <v>342</v>
      </c>
      <c r="E294" s="27" t="s">
        <v>469</v>
      </c>
      <c r="F294" s="8" t="s">
        <v>348</v>
      </c>
    </row>
    <row r="295" spans="2:6" x14ac:dyDescent="0.25">
      <c r="B295" s="1" t="str">
        <f t="shared" ref="B295:B302" si="16">B294</f>
        <v>24A</v>
      </c>
      <c r="C295" s="1">
        <v>3</v>
      </c>
      <c r="D295" t="s">
        <v>343</v>
      </c>
      <c r="E295" s="27" t="s">
        <v>469</v>
      </c>
      <c r="F295" s="8" t="s">
        <v>348</v>
      </c>
    </row>
    <row r="296" spans="2:6" x14ac:dyDescent="0.25">
      <c r="B296" s="1" t="str">
        <f t="shared" si="16"/>
        <v>24A</v>
      </c>
      <c r="C296" s="1">
        <v>4</v>
      </c>
      <c r="D296" t="s">
        <v>56</v>
      </c>
      <c r="E296" s="27"/>
    </row>
    <row r="297" spans="2:6" x14ac:dyDescent="0.25">
      <c r="B297" s="1" t="str">
        <f t="shared" si="16"/>
        <v>24A</v>
      </c>
      <c r="C297" s="1">
        <v>5</v>
      </c>
      <c r="D297" t="s">
        <v>56</v>
      </c>
      <c r="E297" s="27"/>
    </row>
    <row r="298" spans="2:6" x14ac:dyDescent="0.25">
      <c r="B298" s="1" t="str">
        <f t="shared" si="16"/>
        <v>24A</v>
      </c>
      <c r="C298" s="1">
        <v>6</v>
      </c>
      <c r="D298" t="s">
        <v>56</v>
      </c>
      <c r="E298" s="27"/>
    </row>
    <row r="299" spans="2:6" x14ac:dyDescent="0.25">
      <c r="B299" s="1" t="str">
        <f t="shared" si="16"/>
        <v>24A</v>
      </c>
      <c r="C299" s="1">
        <v>7</v>
      </c>
      <c r="D299" t="s">
        <v>344</v>
      </c>
      <c r="E299" s="27"/>
      <c r="F299" s="8" t="s">
        <v>349</v>
      </c>
    </row>
    <row r="300" spans="2:6" x14ac:dyDescent="0.25">
      <c r="B300" s="1" t="str">
        <f t="shared" si="16"/>
        <v>24A</v>
      </c>
      <c r="C300" s="1">
        <v>8</v>
      </c>
      <c r="D300" t="s">
        <v>324</v>
      </c>
      <c r="E300" s="7">
        <v>9841199801</v>
      </c>
      <c r="F300" s="8" t="s">
        <v>350</v>
      </c>
    </row>
    <row r="301" spans="2:6" x14ac:dyDescent="0.25">
      <c r="B301" s="1" t="str">
        <f t="shared" si="16"/>
        <v>24A</v>
      </c>
      <c r="C301" s="1">
        <v>9</v>
      </c>
      <c r="D301" t="s">
        <v>56</v>
      </c>
      <c r="E301" s="27"/>
    </row>
    <row r="302" spans="2:6" x14ac:dyDescent="0.25">
      <c r="B302" s="1" t="str">
        <f t="shared" si="16"/>
        <v>24A</v>
      </c>
      <c r="C302" s="1">
        <v>10</v>
      </c>
      <c r="D302" t="s">
        <v>56</v>
      </c>
      <c r="E302" s="27"/>
    </row>
    <row r="303" spans="2:6" x14ac:dyDescent="0.25">
      <c r="B303" s="1" t="s">
        <v>341</v>
      </c>
      <c r="C303" s="1">
        <v>11</v>
      </c>
      <c r="D303" t="s">
        <v>56</v>
      </c>
      <c r="E303" s="27"/>
    </row>
    <row r="304" spans="2:6" x14ac:dyDescent="0.25">
      <c r="B304" s="1" t="str">
        <f>B303</f>
        <v>24B</v>
      </c>
      <c r="C304" s="1">
        <v>12</v>
      </c>
      <c r="D304" t="s">
        <v>345</v>
      </c>
      <c r="E304" s="27" t="s">
        <v>469</v>
      </c>
      <c r="F304" s="8" t="s">
        <v>348</v>
      </c>
    </row>
    <row r="305" spans="2:6" x14ac:dyDescent="0.25">
      <c r="B305" s="1" t="str">
        <f t="shared" ref="B305:B312" si="17">B304</f>
        <v>24B</v>
      </c>
      <c r="C305" s="1">
        <v>13</v>
      </c>
      <c r="D305" t="s">
        <v>56</v>
      </c>
      <c r="E305" s="27"/>
    </row>
    <row r="306" spans="2:6" x14ac:dyDescent="0.25">
      <c r="B306" s="1" t="str">
        <f t="shared" si="17"/>
        <v>24B</v>
      </c>
      <c r="C306" s="1">
        <v>14</v>
      </c>
      <c r="D306" t="s">
        <v>56</v>
      </c>
      <c r="E306" s="27"/>
    </row>
    <row r="307" spans="2:6" x14ac:dyDescent="0.25">
      <c r="B307" s="1" t="str">
        <f t="shared" si="17"/>
        <v>24B</v>
      </c>
      <c r="C307" s="1">
        <v>15</v>
      </c>
      <c r="D307" t="s">
        <v>346</v>
      </c>
      <c r="E307" s="7" t="s">
        <v>468</v>
      </c>
      <c r="F307" s="8" t="s">
        <v>332</v>
      </c>
    </row>
    <row r="308" spans="2:6" x14ac:dyDescent="0.25">
      <c r="B308" s="1" t="str">
        <f t="shared" si="17"/>
        <v>24B</v>
      </c>
      <c r="C308" s="1">
        <v>16</v>
      </c>
      <c r="D308" t="s">
        <v>347</v>
      </c>
      <c r="E308" s="27"/>
    </row>
    <row r="309" spans="2:6" x14ac:dyDescent="0.25">
      <c r="B309" s="1" t="str">
        <f t="shared" si="17"/>
        <v>24B</v>
      </c>
      <c r="C309" s="1">
        <v>17</v>
      </c>
      <c r="D309" t="s">
        <v>56</v>
      </c>
      <c r="E309" s="27"/>
    </row>
    <row r="310" spans="2:6" x14ac:dyDescent="0.25">
      <c r="B310" s="1" t="str">
        <f t="shared" si="17"/>
        <v>24B</v>
      </c>
      <c r="C310" s="1">
        <v>18</v>
      </c>
      <c r="D310" t="s">
        <v>56</v>
      </c>
      <c r="E310" s="27"/>
    </row>
    <row r="311" spans="2:6" x14ac:dyDescent="0.25">
      <c r="B311" s="1" t="str">
        <f t="shared" si="17"/>
        <v>24B</v>
      </c>
      <c r="C311" s="1">
        <v>19</v>
      </c>
      <c r="D311" t="s">
        <v>56</v>
      </c>
      <c r="E311" s="27"/>
    </row>
    <row r="312" spans="2:6" x14ac:dyDescent="0.25">
      <c r="B312" s="1" t="str">
        <f t="shared" si="17"/>
        <v>24B</v>
      </c>
      <c r="C312" s="1">
        <v>20</v>
      </c>
      <c r="D312" t="s">
        <v>56</v>
      </c>
      <c r="E312" s="27"/>
    </row>
    <row r="313" spans="2:6" x14ac:dyDescent="0.25">
      <c r="B313" s="19" t="s">
        <v>456</v>
      </c>
      <c r="C313" s="6" t="s">
        <v>457</v>
      </c>
      <c r="D313" s="4" t="s">
        <v>458</v>
      </c>
      <c r="E313" s="29" t="s">
        <v>461</v>
      </c>
      <c r="F313" s="5" t="s">
        <v>459</v>
      </c>
    </row>
    <row r="314" spans="2:6" x14ac:dyDescent="0.25">
      <c r="B314" s="14" t="s">
        <v>351</v>
      </c>
      <c r="C314" s="14">
        <v>1</v>
      </c>
      <c r="D314" s="13" t="s">
        <v>56</v>
      </c>
      <c r="E314" s="7"/>
    </row>
    <row r="315" spans="2:6" x14ac:dyDescent="0.25">
      <c r="B315" s="14" t="str">
        <f>B314</f>
        <v>25A</v>
      </c>
      <c r="C315" s="14">
        <v>2</v>
      </c>
      <c r="D315" s="13" t="s">
        <v>56</v>
      </c>
      <c r="E315" s="7"/>
    </row>
    <row r="316" spans="2:6" x14ac:dyDescent="0.25">
      <c r="B316" s="14" t="str">
        <f t="shared" ref="B316:B323" si="18">B315</f>
        <v>25A</v>
      </c>
      <c r="C316" s="14">
        <v>3</v>
      </c>
      <c r="D316" s="13" t="s">
        <v>353</v>
      </c>
      <c r="E316" s="7">
        <v>9842167427</v>
      </c>
      <c r="F316" s="8" t="s">
        <v>433</v>
      </c>
    </row>
    <row r="317" spans="2:6" x14ac:dyDescent="0.25">
      <c r="B317" s="14" t="str">
        <f t="shared" si="18"/>
        <v>25A</v>
      </c>
      <c r="C317" s="14">
        <v>4</v>
      </c>
      <c r="D317" s="13" t="s">
        <v>354</v>
      </c>
      <c r="E317" s="28">
        <v>9841196779</v>
      </c>
      <c r="F317" s="26" t="s">
        <v>84</v>
      </c>
    </row>
    <row r="318" spans="2:6" x14ac:dyDescent="0.25">
      <c r="B318" s="14" t="str">
        <f t="shared" si="18"/>
        <v>25A</v>
      </c>
      <c r="C318" s="14">
        <v>5</v>
      </c>
      <c r="D318" s="13" t="s">
        <v>56</v>
      </c>
      <c r="E318" s="7"/>
    </row>
    <row r="319" spans="2:6" x14ac:dyDescent="0.25">
      <c r="B319" s="14" t="str">
        <f t="shared" si="18"/>
        <v>25A</v>
      </c>
      <c r="C319" s="14">
        <v>6</v>
      </c>
      <c r="D319" s="13" t="s">
        <v>56</v>
      </c>
      <c r="E319" s="7"/>
    </row>
    <row r="320" spans="2:6" x14ac:dyDescent="0.25">
      <c r="B320" s="14" t="str">
        <f t="shared" si="18"/>
        <v>25A</v>
      </c>
      <c r="C320" s="14">
        <v>7</v>
      </c>
      <c r="D320" s="13" t="s">
        <v>56</v>
      </c>
      <c r="E320" s="7"/>
    </row>
    <row r="321" spans="2:6" x14ac:dyDescent="0.25">
      <c r="B321" s="14" t="str">
        <f t="shared" si="18"/>
        <v>25A</v>
      </c>
      <c r="C321" s="14">
        <v>8</v>
      </c>
      <c r="D321" s="13" t="s">
        <v>56</v>
      </c>
      <c r="E321" s="7"/>
    </row>
    <row r="322" spans="2:6" x14ac:dyDescent="0.25">
      <c r="B322" s="14" t="str">
        <f t="shared" si="18"/>
        <v>25A</v>
      </c>
      <c r="C322" s="14">
        <v>9</v>
      </c>
      <c r="D322" s="13" t="s">
        <v>56</v>
      </c>
      <c r="E322" s="7"/>
    </row>
    <row r="323" spans="2:6" x14ac:dyDescent="0.25">
      <c r="B323" s="14" t="str">
        <f t="shared" si="18"/>
        <v>25A</v>
      </c>
      <c r="C323" s="14">
        <v>10</v>
      </c>
      <c r="D323" s="13" t="s">
        <v>56</v>
      </c>
      <c r="E323" s="7"/>
    </row>
    <row r="324" spans="2:6" x14ac:dyDescent="0.25">
      <c r="B324" s="14" t="s">
        <v>352</v>
      </c>
      <c r="C324" s="14">
        <v>11</v>
      </c>
      <c r="D324" s="13" t="s">
        <v>56</v>
      </c>
      <c r="E324" s="7"/>
    </row>
    <row r="325" spans="2:6" x14ac:dyDescent="0.25">
      <c r="B325" s="14" t="str">
        <f>B324</f>
        <v>25B</v>
      </c>
      <c r="C325" s="14">
        <v>12</v>
      </c>
      <c r="D325" s="13" t="s">
        <v>56</v>
      </c>
      <c r="E325" s="7"/>
    </row>
    <row r="326" spans="2:6" x14ac:dyDescent="0.25">
      <c r="B326" s="14" t="str">
        <f t="shared" ref="B326:B333" si="19">B325</f>
        <v>25B</v>
      </c>
      <c r="C326" s="14">
        <v>13</v>
      </c>
      <c r="D326" s="13" t="s">
        <v>56</v>
      </c>
      <c r="E326" s="7"/>
    </row>
    <row r="327" spans="2:6" x14ac:dyDescent="0.25">
      <c r="B327" s="14" t="str">
        <f t="shared" si="19"/>
        <v>25B</v>
      </c>
      <c r="C327" s="14">
        <v>14</v>
      </c>
      <c r="D327" s="13" t="s">
        <v>56</v>
      </c>
      <c r="E327" s="7"/>
    </row>
    <row r="328" spans="2:6" x14ac:dyDescent="0.25">
      <c r="B328" s="14" t="str">
        <f t="shared" si="19"/>
        <v>25B</v>
      </c>
      <c r="C328" s="14">
        <v>15</v>
      </c>
      <c r="D328" s="13" t="s">
        <v>56</v>
      </c>
      <c r="E328" s="7"/>
    </row>
    <row r="329" spans="2:6" x14ac:dyDescent="0.25">
      <c r="B329" s="14" t="str">
        <f t="shared" si="19"/>
        <v>25B</v>
      </c>
      <c r="C329" s="14">
        <v>16</v>
      </c>
      <c r="D329" s="13" t="s">
        <v>56</v>
      </c>
      <c r="E329" s="7"/>
    </row>
    <row r="330" spans="2:6" x14ac:dyDescent="0.25">
      <c r="B330" s="14" t="str">
        <f t="shared" si="19"/>
        <v>25B</v>
      </c>
      <c r="C330" s="14">
        <v>17</v>
      </c>
      <c r="D330" s="13" t="s">
        <v>56</v>
      </c>
      <c r="E330" s="7"/>
    </row>
    <row r="331" spans="2:6" x14ac:dyDescent="0.25">
      <c r="B331" s="14" t="str">
        <f t="shared" si="19"/>
        <v>25B</v>
      </c>
      <c r="C331" s="14">
        <v>18</v>
      </c>
      <c r="D331" s="13" t="s">
        <v>56</v>
      </c>
      <c r="E331" s="7"/>
    </row>
    <row r="332" spans="2:6" x14ac:dyDescent="0.25">
      <c r="B332" s="14" t="str">
        <f t="shared" si="19"/>
        <v>25B</v>
      </c>
      <c r="C332" s="14">
        <v>19</v>
      </c>
      <c r="D332" s="13" t="s">
        <v>56</v>
      </c>
      <c r="E332" s="7"/>
    </row>
    <row r="333" spans="2:6" x14ac:dyDescent="0.25">
      <c r="B333" s="14" t="str">
        <f t="shared" si="19"/>
        <v>25B</v>
      </c>
      <c r="C333" s="14">
        <v>20</v>
      </c>
      <c r="D333" s="13" t="s">
        <v>56</v>
      </c>
      <c r="E333" s="7"/>
    </row>
    <row r="334" spans="2:6" x14ac:dyDescent="0.25">
      <c r="B334" s="19" t="s">
        <v>456</v>
      </c>
      <c r="C334" s="6" t="s">
        <v>457</v>
      </c>
      <c r="D334" s="4" t="s">
        <v>458</v>
      </c>
      <c r="E334" s="29" t="s">
        <v>461</v>
      </c>
      <c r="F334" s="5" t="s">
        <v>459</v>
      </c>
    </row>
    <row r="335" spans="2:6" x14ac:dyDescent="0.25">
      <c r="B335" s="1" t="s">
        <v>355</v>
      </c>
      <c r="C335" s="1">
        <v>1</v>
      </c>
      <c r="D335" s="17" t="s">
        <v>56</v>
      </c>
    </row>
    <row r="336" spans="2:6" x14ac:dyDescent="0.25">
      <c r="B336" s="1" t="str">
        <f>B335</f>
        <v>26A</v>
      </c>
      <c r="C336" s="1">
        <v>2</v>
      </c>
      <c r="D336" s="17" t="s">
        <v>56</v>
      </c>
    </row>
    <row r="337" spans="2:6" x14ac:dyDescent="0.25">
      <c r="B337" s="1" t="str">
        <f t="shared" ref="B337:B344" si="20">B336</f>
        <v>26A</v>
      </c>
      <c r="C337" s="1">
        <v>3</v>
      </c>
      <c r="D337" s="17" t="s">
        <v>56</v>
      </c>
    </row>
    <row r="338" spans="2:6" x14ac:dyDescent="0.25">
      <c r="B338" s="1" t="str">
        <f t="shared" si="20"/>
        <v>26A</v>
      </c>
      <c r="C338" s="1">
        <v>4</v>
      </c>
      <c r="D338" s="17" t="s">
        <v>56</v>
      </c>
    </row>
    <row r="339" spans="2:6" x14ac:dyDescent="0.25">
      <c r="B339" s="1" t="str">
        <f t="shared" si="20"/>
        <v>26A</v>
      </c>
      <c r="C339" s="1">
        <v>5</v>
      </c>
      <c r="D339" s="17" t="s">
        <v>56</v>
      </c>
    </row>
    <row r="340" spans="2:6" x14ac:dyDescent="0.25">
      <c r="B340" s="1" t="str">
        <f t="shared" si="20"/>
        <v>26A</v>
      </c>
      <c r="C340" s="1">
        <v>6</v>
      </c>
      <c r="D340" s="17" t="s">
        <v>56</v>
      </c>
    </row>
    <row r="341" spans="2:6" x14ac:dyDescent="0.25">
      <c r="B341" s="1" t="str">
        <f t="shared" si="20"/>
        <v>26A</v>
      </c>
      <c r="C341" s="1">
        <v>7</v>
      </c>
      <c r="D341" s="17" t="s">
        <v>56</v>
      </c>
    </row>
    <row r="342" spans="2:6" x14ac:dyDescent="0.25">
      <c r="B342" s="1" t="str">
        <f t="shared" si="20"/>
        <v>26A</v>
      </c>
      <c r="C342" s="1">
        <v>8</v>
      </c>
      <c r="D342" s="17" t="s">
        <v>56</v>
      </c>
    </row>
    <row r="343" spans="2:6" x14ac:dyDescent="0.25">
      <c r="B343" s="1" t="str">
        <f t="shared" si="20"/>
        <v>26A</v>
      </c>
      <c r="C343" s="1" t="s">
        <v>450</v>
      </c>
      <c r="D343" s="17" t="s">
        <v>451</v>
      </c>
      <c r="E343" s="7">
        <v>5540264119</v>
      </c>
      <c r="F343" s="8" t="s">
        <v>454</v>
      </c>
    </row>
    <row r="344" spans="2:6" x14ac:dyDescent="0.25">
      <c r="B344" s="1" t="str">
        <f t="shared" si="20"/>
        <v>26A</v>
      </c>
      <c r="C344" s="1" t="s">
        <v>452</v>
      </c>
      <c r="D344" s="17" t="s">
        <v>453</v>
      </c>
      <c r="E344" s="7">
        <v>5573538393</v>
      </c>
      <c r="F344" s="8" t="s">
        <v>455</v>
      </c>
    </row>
    <row r="345" spans="2:6" x14ac:dyDescent="0.25">
      <c r="B345" s="1" t="s">
        <v>356</v>
      </c>
      <c r="C345" s="1" t="s">
        <v>357</v>
      </c>
      <c r="D345" s="17" t="s">
        <v>360</v>
      </c>
      <c r="E345" s="7">
        <v>5521846208</v>
      </c>
      <c r="F345" s="8" t="s">
        <v>449</v>
      </c>
    </row>
    <row r="346" spans="2:6" x14ac:dyDescent="0.25">
      <c r="B346" s="1" t="str">
        <f>B345</f>
        <v>26B</v>
      </c>
      <c r="C346" s="1" t="s">
        <v>358</v>
      </c>
      <c r="D346" s="17" t="s">
        <v>360</v>
      </c>
      <c r="E346" s="7">
        <v>5521846208</v>
      </c>
      <c r="F346" s="8" t="s">
        <v>449</v>
      </c>
    </row>
    <row r="347" spans="2:6" x14ac:dyDescent="0.25">
      <c r="B347" s="1" t="str">
        <f t="shared" ref="B347:B357" si="21">B346</f>
        <v>26B</v>
      </c>
      <c r="C347" s="1">
        <v>15</v>
      </c>
      <c r="D347" s="17" t="s">
        <v>56</v>
      </c>
      <c r="E347" s="7"/>
    </row>
    <row r="348" spans="2:6" x14ac:dyDescent="0.25">
      <c r="B348" s="1" t="str">
        <f t="shared" si="21"/>
        <v>26B</v>
      </c>
      <c r="C348" s="1">
        <v>16</v>
      </c>
      <c r="D348" s="17" t="s">
        <v>56</v>
      </c>
      <c r="E348" s="7"/>
    </row>
    <row r="349" spans="2:6" x14ac:dyDescent="0.25">
      <c r="B349" s="1" t="str">
        <f t="shared" si="21"/>
        <v>26B</v>
      </c>
      <c r="C349" s="1">
        <v>17</v>
      </c>
      <c r="D349" s="17" t="s">
        <v>56</v>
      </c>
      <c r="E349" s="7"/>
    </row>
    <row r="350" spans="2:6" x14ac:dyDescent="0.25">
      <c r="B350" s="1" t="str">
        <f t="shared" si="21"/>
        <v>26B</v>
      </c>
      <c r="C350" s="1">
        <v>18</v>
      </c>
      <c r="D350" s="17" t="s">
        <v>56</v>
      </c>
      <c r="E350" s="7"/>
    </row>
    <row r="351" spans="2:6" x14ac:dyDescent="0.25">
      <c r="B351" s="1" t="str">
        <f t="shared" si="21"/>
        <v>26B</v>
      </c>
      <c r="C351" s="1">
        <v>19</v>
      </c>
      <c r="D351" s="17" t="s">
        <v>56</v>
      </c>
      <c r="E351" s="7"/>
    </row>
    <row r="352" spans="2:6" x14ac:dyDescent="0.25">
      <c r="B352" s="1" t="str">
        <f t="shared" si="21"/>
        <v>26B</v>
      </c>
      <c r="C352" s="1">
        <v>20</v>
      </c>
      <c r="D352" s="17" t="s">
        <v>56</v>
      </c>
      <c r="E352" s="7"/>
    </row>
    <row r="353" spans="2:6" x14ac:dyDescent="0.25">
      <c r="B353" s="1" t="str">
        <f t="shared" si="21"/>
        <v>26B</v>
      </c>
      <c r="C353" s="1">
        <v>21</v>
      </c>
      <c r="D353" s="17" t="s">
        <v>56</v>
      </c>
      <c r="E353" s="7"/>
    </row>
    <row r="354" spans="2:6" x14ac:dyDescent="0.25">
      <c r="B354" s="1" t="str">
        <f t="shared" si="21"/>
        <v>26B</v>
      </c>
      <c r="C354" s="1">
        <v>22</v>
      </c>
      <c r="D354" s="17" t="s">
        <v>56</v>
      </c>
      <c r="E354" s="7"/>
    </row>
    <row r="355" spans="2:6" x14ac:dyDescent="0.25">
      <c r="B355" s="1" t="str">
        <f t="shared" si="21"/>
        <v>26B</v>
      </c>
      <c r="C355" s="1">
        <v>23</v>
      </c>
      <c r="D355" s="17" t="s">
        <v>56</v>
      </c>
      <c r="E355" s="7"/>
    </row>
    <row r="356" spans="2:6" x14ac:dyDescent="0.25">
      <c r="B356" s="1" t="str">
        <f t="shared" si="21"/>
        <v>26B</v>
      </c>
      <c r="C356" s="1">
        <v>24</v>
      </c>
      <c r="D356" s="17" t="s">
        <v>56</v>
      </c>
      <c r="E356" s="7"/>
    </row>
    <row r="357" spans="2:6" x14ac:dyDescent="0.25">
      <c r="B357" s="1" t="str">
        <f t="shared" si="21"/>
        <v>26B</v>
      </c>
      <c r="C357" s="1" t="s">
        <v>359</v>
      </c>
      <c r="D357" s="17" t="s">
        <v>361</v>
      </c>
      <c r="E357" s="7">
        <v>5543566052</v>
      </c>
      <c r="F357" s="8" t="s">
        <v>428</v>
      </c>
    </row>
    <row r="358" spans="2:6" x14ac:dyDescent="0.25">
      <c r="B358" s="19" t="s">
        <v>456</v>
      </c>
      <c r="C358" s="6" t="s">
        <v>457</v>
      </c>
      <c r="D358" s="4" t="s">
        <v>458</v>
      </c>
      <c r="E358" s="29" t="s">
        <v>461</v>
      </c>
      <c r="F358" s="5" t="s">
        <v>459</v>
      </c>
    </row>
    <row r="359" spans="2:6" x14ac:dyDescent="0.25">
      <c r="B359" s="14" t="s">
        <v>362</v>
      </c>
      <c r="C359" s="14">
        <v>1</v>
      </c>
      <c r="D359" s="13" t="s">
        <v>56</v>
      </c>
    </row>
    <row r="360" spans="2:6" x14ac:dyDescent="0.25">
      <c r="B360" s="14" t="str">
        <f>B359</f>
        <v>27A</v>
      </c>
      <c r="C360" s="14">
        <v>2</v>
      </c>
      <c r="D360" s="13" t="s">
        <v>56</v>
      </c>
    </row>
    <row r="361" spans="2:6" x14ac:dyDescent="0.25">
      <c r="B361" s="14" t="str">
        <f t="shared" ref="B361:B368" si="22">B360</f>
        <v>27A</v>
      </c>
      <c r="C361" s="14">
        <v>3</v>
      </c>
      <c r="D361" s="13" t="s">
        <v>56</v>
      </c>
    </row>
    <row r="362" spans="2:6" x14ac:dyDescent="0.25">
      <c r="B362" s="14" t="str">
        <f t="shared" si="22"/>
        <v>27A</v>
      </c>
      <c r="C362" s="14">
        <v>4</v>
      </c>
      <c r="D362" s="13" t="s">
        <v>56</v>
      </c>
    </row>
    <row r="363" spans="2:6" x14ac:dyDescent="0.25">
      <c r="B363" s="14" t="str">
        <f t="shared" si="22"/>
        <v>27A</v>
      </c>
      <c r="C363" s="14">
        <v>5</v>
      </c>
      <c r="D363" s="13" t="s">
        <v>56</v>
      </c>
    </row>
    <row r="364" spans="2:6" x14ac:dyDescent="0.25">
      <c r="B364" s="14" t="str">
        <f t="shared" si="22"/>
        <v>27A</v>
      </c>
      <c r="C364" s="14">
        <v>6</v>
      </c>
      <c r="D364" s="13" t="s">
        <v>56</v>
      </c>
    </row>
    <row r="365" spans="2:6" x14ac:dyDescent="0.25">
      <c r="B365" s="14" t="str">
        <f t="shared" si="22"/>
        <v>27A</v>
      </c>
      <c r="C365" s="14">
        <v>7</v>
      </c>
      <c r="D365" s="13" t="s">
        <v>56</v>
      </c>
    </row>
    <row r="366" spans="2:6" x14ac:dyDescent="0.25">
      <c r="B366" s="14" t="str">
        <f t="shared" si="22"/>
        <v>27A</v>
      </c>
      <c r="C366" s="14">
        <v>8</v>
      </c>
      <c r="D366" s="13" t="s">
        <v>56</v>
      </c>
    </row>
    <row r="367" spans="2:6" x14ac:dyDescent="0.25">
      <c r="B367" s="14" t="str">
        <f t="shared" si="22"/>
        <v>27A</v>
      </c>
      <c r="C367" s="14">
        <v>9</v>
      </c>
      <c r="D367" s="13" t="s">
        <v>56</v>
      </c>
    </row>
    <row r="368" spans="2:6" x14ac:dyDescent="0.25">
      <c r="B368" s="14" t="str">
        <f t="shared" si="22"/>
        <v>27A</v>
      </c>
      <c r="C368" s="14">
        <v>10</v>
      </c>
      <c r="D368" s="13" t="s">
        <v>56</v>
      </c>
    </row>
    <row r="369" spans="2:6" x14ac:dyDescent="0.25">
      <c r="B369" s="14" t="s">
        <v>363</v>
      </c>
      <c r="C369" s="14">
        <v>11</v>
      </c>
      <c r="D369" s="13" t="s">
        <v>56</v>
      </c>
    </row>
    <row r="370" spans="2:6" x14ac:dyDescent="0.25">
      <c r="B370" s="14" t="str">
        <f>B369</f>
        <v>27B</v>
      </c>
      <c r="C370" s="14">
        <v>12</v>
      </c>
      <c r="D370" s="13" t="s">
        <v>56</v>
      </c>
    </row>
    <row r="371" spans="2:6" x14ac:dyDescent="0.25">
      <c r="B371" s="14" t="str">
        <f t="shared" ref="B371:B379" si="23">B370</f>
        <v>27B</v>
      </c>
      <c r="C371" s="14">
        <v>13</v>
      </c>
      <c r="D371" s="13" t="s">
        <v>56</v>
      </c>
    </row>
    <row r="372" spans="2:6" x14ac:dyDescent="0.25">
      <c r="B372" s="14" t="str">
        <f t="shared" si="23"/>
        <v>27B</v>
      </c>
      <c r="C372" s="14">
        <v>14</v>
      </c>
      <c r="D372" s="13" t="s">
        <v>56</v>
      </c>
    </row>
    <row r="373" spans="2:6" x14ac:dyDescent="0.25">
      <c r="B373" s="14" t="str">
        <f t="shared" si="23"/>
        <v>27B</v>
      </c>
      <c r="C373" s="14">
        <v>15</v>
      </c>
      <c r="D373" s="13" t="s">
        <v>56</v>
      </c>
    </row>
    <row r="374" spans="2:6" x14ac:dyDescent="0.25">
      <c r="B374" s="14" t="str">
        <f t="shared" si="23"/>
        <v>27B</v>
      </c>
      <c r="C374" s="14">
        <v>16</v>
      </c>
      <c r="D374" s="13" t="s">
        <v>56</v>
      </c>
    </row>
    <row r="375" spans="2:6" x14ac:dyDescent="0.25">
      <c r="B375" s="14" t="str">
        <f t="shared" si="23"/>
        <v>27B</v>
      </c>
      <c r="C375" s="14">
        <v>17</v>
      </c>
      <c r="D375" s="13" t="s">
        <v>56</v>
      </c>
    </row>
    <row r="376" spans="2:6" x14ac:dyDescent="0.25">
      <c r="B376" s="14" t="str">
        <f t="shared" si="23"/>
        <v>27B</v>
      </c>
      <c r="C376" s="14">
        <v>18</v>
      </c>
      <c r="D376" s="13" t="s">
        <v>56</v>
      </c>
    </row>
    <row r="377" spans="2:6" x14ac:dyDescent="0.25">
      <c r="B377" s="14" t="str">
        <f t="shared" si="23"/>
        <v>27B</v>
      </c>
      <c r="C377" s="14">
        <v>19</v>
      </c>
      <c r="D377" s="13" t="s">
        <v>56</v>
      </c>
    </row>
    <row r="378" spans="2:6" x14ac:dyDescent="0.25">
      <c r="B378" s="14" t="str">
        <f t="shared" si="23"/>
        <v>27B</v>
      </c>
      <c r="C378" s="14">
        <v>20</v>
      </c>
      <c r="D378" s="13" t="s">
        <v>56</v>
      </c>
    </row>
    <row r="379" spans="2:6" x14ac:dyDescent="0.25">
      <c r="B379" s="14" t="str">
        <f t="shared" si="23"/>
        <v>27B</v>
      </c>
      <c r="C379" s="14">
        <v>21</v>
      </c>
      <c r="D379" s="13" t="s">
        <v>56</v>
      </c>
    </row>
    <row r="380" spans="2:6" x14ac:dyDescent="0.25">
      <c r="B380" s="19" t="s">
        <v>456</v>
      </c>
      <c r="C380" s="6" t="s">
        <v>457</v>
      </c>
      <c r="D380" s="4" t="s">
        <v>458</v>
      </c>
      <c r="E380" s="29" t="s">
        <v>461</v>
      </c>
      <c r="F380" s="5" t="s">
        <v>459</v>
      </c>
    </row>
    <row r="381" spans="2:6" x14ac:dyDescent="0.25">
      <c r="B381" s="14" t="s">
        <v>364</v>
      </c>
      <c r="C381" s="14" t="s">
        <v>365</v>
      </c>
      <c r="D381" s="13" t="s">
        <v>369</v>
      </c>
      <c r="E381" s="7">
        <v>5525614072</v>
      </c>
      <c r="F381" s="8" t="s">
        <v>427</v>
      </c>
    </row>
    <row r="382" spans="2:6" x14ac:dyDescent="0.25">
      <c r="B382" s="14" t="str">
        <f>B381</f>
        <v>28A</v>
      </c>
      <c r="C382" s="14" t="s">
        <v>366</v>
      </c>
      <c r="D382" s="13" t="s">
        <v>369</v>
      </c>
      <c r="E382" s="7">
        <v>5525614072</v>
      </c>
      <c r="F382" s="8" t="s">
        <v>427</v>
      </c>
    </row>
    <row r="383" spans="2:6" x14ac:dyDescent="0.25">
      <c r="B383" s="14" t="str">
        <f t="shared" ref="B383:B389" si="24">B382</f>
        <v>28A</v>
      </c>
      <c r="C383" s="14" t="s">
        <v>367</v>
      </c>
      <c r="D383" s="13" t="s">
        <v>370</v>
      </c>
      <c r="E383" s="7">
        <v>5527292800</v>
      </c>
      <c r="F383" s="8" t="s">
        <v>434</v>
      </c>
    </row>
    <row r="384" spans="2:6" x14ac:dyDescent="0.25">
      <c r="B384" s="14" t="str">
        <f t="shared" si="24"/>
        <v>28A</v>
      </c>
      <c r="C384" s="14">
        <v>5</v>
      </c>
      <c r="D384" s="13" t="s">
        <v>371</v>
      </c>
      <c r="E384" s="7">
        <v>5541937520</v>
      </c>
      <c r="F384" s="8" t="s">
        <v>432</v>
      </c>
    </row>
    <row r="385" spans="2:6" x14ac:dyDescent="0.25">
      <c r="B385" s="14" t="str">
        <f t="shared" si="24"/>
        <v>28A</v>
      </c>
      <c r="C385" s="14">
        <v>6</v>
      </c>
      <c r="D385" s="13" t="s">
        <v>372</v>
      </c>
      <c r="E385" s="7">
        <v>98459366495</v>
      </c>
      <c r="F385" s="8"/>
    </row>
    <row r="386" spans="2:6" x14ac:dyDescent="0.25">
      <c r="B386" s="14" t="str">
        <f t="shared" si="24"/>
        <v>28A</v>
      </c>
      <c r="C386" s="14">
        <v>7</v>
      </c>
      <c r="D386" s="13" t="s">
        <v>372</v>
      </c>
      <c r="E386" s="7">
        <v>9845936495</v>
      </c>
      <c r="F386" s="8"/>
    </row>
    <row r="387" spans="2:6" x14ac:dyDescent="0.25">
      <c r="B387" s="14" t="str">
        <f t="shared" si="24"/>
        <v>28A</v>
      </c>
      <c r="C387" s="14">
        <v>8</v>
      </c>
      <c r="D387" s="13" t="s">
        <v>372</v>
      </c>
      <c r="E387" s="7">
        <v>9845936495</v>
      </c>
      <c r="F387" s="8"/>
    </row>
    <row r="388" spans="2:6" x14ac:dyDescent="0.25">
      <c r="B388" s="14" t="str">
        <f t="shared" si="24"/>
        <v>28A</v>
      </c>
      <c r="C388" s="14">
        <v>9</v>
      </c>
      <c r="D388" s="13" t="s">
        <v>372</v>
      </c>
      <c r="E388" s="7">
        <v>9845936495</v>
      </c>
      <c r="F388" s="8"/>
    </row>
    <row r="389" spans="2:6" x14ac:dyDescent="0.25">
      <c r="B389" s="14" t="str">
        <f t="shared" si="24"/>
        <v>28A</v>
      </c>
      <c r="C389" s="14" t="s">
        <v>368</v>
      </c>
      <c r="D389" s="13" t="s">
        <v>369</v>
      </c>
      <c r="E389" s="7">
        <v>5525614072</v>
      </c>
      <c r="F389" s="8" t="s">
        <v>427</v>
      </c>
    </row>
    <row r="390" spans="2:6" x14ac:dyDescent="0.25">
      <c r="B390" s="14"/>
      <c r="C390" s="14"/>
    </row>
    <row r="391" spans="2:6" x14ac:dyDescent="0.25">
      <c r="B391" s="19" t="s">
        <v>456</v>
      </c>
      <c r="C391" s="6" t="s">
        <v>457</v>
      </c>
      <c r="D391" s="4" t="s">
        <v>458</v>
      </c>
      <c r="E391" s="29" t="s">
        <v>461</v>
      </c>
      <c r="F391" s="5" t="s">
        <v>459</v>
      </c>
    </row>
    <row r="392" spans="2:6" x14ac:dyDescent="0.25">
      <c r="B392" s="14" t="s">
        <v>373</v>
      </c>
      <c r="C392" s="14">
        <v>1</v>
      </c>
      <c r="D392" s="13" t="s">
        <v>56</v>
      </c>
    </row>
    <row r="393" spans="2:6" x14ac:dyDescent="0.25">
      <c r="B393" s="14" t="str">
        <f>B392</f>
        <v>29A</v>
      </c>
      <c r="C393" s="14">
        <v>2</v>
      </c>
      <c r="D393" s="13" t="s">
        <v>375</v>
      </c>
      <c r="E393" s="7">
        <v>9841581902</v>
      </c>
      <c r="F393" s="8" t="s">
        <v>418</v>
      </c>
    </row>
    <row r="394" spans="2:6" x14ac:dyDescent="0.25">
      <c r="B394" s="14" t="str">
        <f t="shared" ref="B394:B401" si="25">B393</f>
        <v>29A</v>
      </c>
      <c r="C394" s="14">
        <v>3</v>
      </c>
      <c r="D394" s="13" t="s">
        <v>375</v>
      </c>
      <c r="E394" s="7">
        <v>9841581902</v>
      </c>
      <c r="F394" s="8" t="s">
        <v>418</v>
      </c>
    </row>
    <row r="395" spans="2:6" x14ac:dyDescent="0.25">
      <c r="B395" s="14" t="str">
        <f t="shared" si="25"/>
        <v>29A</v>
      </c>
      <c r="C395" s="14">
        <v>4</v>
      </c>
      <c r="D395" s="13" t="s">
        <v>376</v>
      </c>
    </row>
    <row r="396" spans="2:6" x14ac:dyDescent="0.25">
      <c r="B396" s="14" t="str">
        <f t="shared" si="25"/>
        <v>29A</v>
      </c>
      <c r="C396" s="14">
        <v>5</v>
      </c>
      <c r="D396" s="13" t="s">
        <v>377</v>
      </c>
    </row>
    <row r="397" spans="2:6" x14ac:dyDescent="0.25">
      <c r="B397" s="14" t="str">
        <f t="shared" si="25"/>
        <v>29A</v>
      </c>
      <c r="C397" s="14">
        <v>6</v>
      </c>
      <c r="D397" s="13" t="s">
        <v>56</v>
      </c>
    </row>
    <row r="398" spans="2:6" x14ac:dyDescent="0.25">
      <c r="B398" s="14" t="str">
        <f t="shared" si="25"/>
        <v>29A</v>
      </c>
      <c r="C398" s="14">
        <v>7</v>
      </c>
      <c r="D398" s="13" t="s">
        <v>56</v>
      </c>
    </row>
    <row r="399" spans="2:6" x14ac:dyDescent="0.25">
      <c r="B399" s="14" t="str">
        <f t="shared" si="25"/>
        <v>29A</v>
      </c>
      <c r="C399" s="14">
        <v>8</v>
      </c>
      <c r="D399" s="13" t="s">
        <v>56</v>
      </c>
    </row>
    <row r="400" spans="2:6" x14ac:dyDescent="0.25">
      <c r="B400" s="14" t="str">
        <f t="shared" si="25"/>
        <v>29A</v>
      </c>
      <c r="C400" s="14">
        <v>9</v>
      </c>
      <c r="D400" s="13" t="s">
        <v>56</v>
      </c>
    </row>
    <row r="401" spans="2:6" x14ac:dyDescent="0.25">
      <c r="B401" s="14" t="str">
        <f t="shared" si="25"/>
        <v>29A</v>
      </c>
      <c r="C401" s="14">
        <v>10</v>
      </c>
      <c r="D401" s="13" t="s">
        <v>378</v>
      </c>
      <c r="E401" s="22">
        <v>9841578915</v>
      </c>
      <c r="F401" s="8" t="s">
        <v>435</v>
      </c>
    </row>
    <row r="402" spans="2:6" x14ac:dyDescent="0.25">
      <c r="B402" s="14" t="s">
        <v>374</v>
      </c>
      <c r="C402" s="14">
        <v>11</v>
      </c>
      <c r="D402" s="13" t="s">
        <v>56</v>
      </c>
    </row>
    <row r="403" spans="2:6" x14ac:dyDescent="0.25">
      <c r="B403" s="14" t="str">
        <f>B402</f>
        <v>29B</v>
      </c>
      <c r="C403" s="14">
        <v>12</v>
      </c>
      <c r="D403" s="13" t="s">
        <v>56</v>
      </c>
    </row>
    <row r="404" spans="2:6" x14ac:dyDescent="0.25">
      <c r="B404" s="14" t="str">
        <f t="shared" ref="B404:B411" si="26">B403</f>
        <v>29B</v>
      </c>
      <c r="C404" s="14">
        <v>13</v>
      </c>
      <c r="D404" s="13" t="s">
        <v>56</v>
      </c>
    </row>
    <row r="405" spans="2:6" x14ac:dyDescent="0.25">
      <c r="B405" s="14" t="str">
        <f t="shared" si="26"/>
        <v>29B</v>
      </c>
      <c r="C405" s="14">
        <v>14</v>
      </c>
      <c r="D405" s="13" t="s">
        <v>56</v>
      </c>
    </row>
    <row r="406" spans="2:6" x14ac:dyDescent="0.25">
      <c r="B406" s="14" t="str">
        <f t="shared" si="26"/>
        <v>29B</v>
      </c>
      <c r="C406" s="14">
        <v>15</v>
      </c>
      <c r="D406" s="13" t="s">
        <v>56</v>
      </c>
    </row>
    <row r="407" spans="2:6" x14ac:dyDescent="0.25">
      <c r="B407" s="14" t="str">
        <f t="shared" si="26"/>
        <v>29B</v>
      </c>
      <c r="C407" s="14">
        <v>16</v>
      </c>
      <c r="D407" s="13" t="s">
        <v>56</v>
      </c>
    </row>
    <row r="408" spans="2:6" x14ac:dyDescent="0.25">
      <c r="B408" s="14" t="str">
        <f t="shared" si="26"/>
        <v>29B</v>
      </c>
      <c r="C408" s="14">
        <v>17</v>
      </c>
      <c r="D408" s="13" t="s">
        <v>56</v>
      </c>
    </row>
    <row r="409" spans="2:6" x14ac:dyDescent="0.25">
      <c r="B409" s="14" t="str">
        <f t="shared" si="26"/>
        <v>29B</v>
      </c>
      <c r="C409" s="14">
        <v>18</v>
      </c>
      <c r="D409" s="13" t="s">
        <v>56</v>
      </c>
    </row>
    <row r="410" spans="2:6" x14ac:dyDescent="0.25">
      <c r="B410" s="14" t="str">
        <f t="shared" si="26"/>
        <v>29B</v>
      </c>
      <c r="C410" s="14">
        <v>19</v>
      </c>
      <c r="D410" s="13" t="s">
        <v>379</v>
      </c>
      <c r="E410" s="7" t="s">
        <v>76</v>
      </c>
      <c r="F410" s="8" t="s">
        <v>419</v>
      </c>
    </row>
    <row r="411" spans="2:6" x14ac:dyDescent="0.25">
      <c r="B411" s="14" t="str">
        <f t="shared" si="26"/>
        <v>29B</v>
      </c>
      <c r="C411" s="14">
        <v>20</v>
      </c>
      <c r="D411" s="13" t="s">
        <v>56</v>
      </c>
    </row>
    <row r="412" spans="2:6" x14ac:dyDescent="0.25">
      <c r="B412" s="19" t="s">
        <v>456</v>
      </c>
      <c r="C412" s="6" t="s">
        <v>457</v>
      </c>
      <c r="D412" s="4" t="s">
        <v>458</v>
      </c>
      <c r="E412" s="29" t="s">
        <v>461</v>
      </c>
      <c r="F412" s="5" t="s">
        <v>459</v>
      </c>
    </row>
    <row r="413" spans="2:6" x14ac:dyDescent="0.25">
      <c r="B413" s="1" t="s">
        <v>380</v>
      </c>
      <c r="C413" s="1">
        <v>1</v>
      </c>
      <c r="D413" s="13" t="s">
        <v>382</v>
      </c>
      <c r="E413" s="7" t="s">
        <v>411</v>
      </c>
      <c r="F413" s="8" t="s">
        <v>412</v>
      </c>
    </row>
    <row r="414" spans="2:6" x14ac:dyDescent="0.25">
      <c r="B414" s="1" t="str">
        <f>B413</f>
        <v>30A</v>
      </c>
      <c r="C414" s="1">
        <v>2</v>
      </c>
      <c r="D414" s="13" t="s">
        <v>382</v>
      </c>
      <c r="E414" s="7" t="s">
        <v>411</v>
      </c>
      <c r="F414" s="8" t="s">
        <v>412</v>
      </c>
    </row>
    <row r="415" spans="2:6" x14ac:dyDescent="0.25">
      <c r="B415" s="1" t="str">
        <f t="shared" ref="B415:B422" si="27">B414</f>
        <v>30A</v>
      </c>
      <c r="C415" s="1">
        <v>3</v>
      </c>
      <c r="D415" s="13" t="s">
        <v>383</v>
      </c>
      <c r="E415" s="7">
        <v>9841654313</v>
      </c>
      <c r="F415" s="8" t="s">
        <v>413</v>
      </c>
    </row>
    <row r="416" spans="2:6" x14ac:dyDescent="0.25">
      <c r="B416" s="1" t="str">
        <f t="shared" si="27"/>
        <v>30A</v>
      </c>
      <c r="C416" s="1">
        <v>4</v>
      </c>
      <c r="D416" s="13" t="s">
        <v>383</v>
      </c>
      <c r="E416" s="7">
        <v>9841654313</v>
      </c>
      <c r="F416" s="8" t="s">
        <v>413</v>
      </c>
    </row>
    <row r="417" spans="2:6" x14ac:dyDescent="0.25">
      <c r="B417" s="1" t="str">
        <f t="shared" si="27"/>
        <v>30A</v>
      </c>
      <c r="C417" s="1">
        <v>5</v>
      </c>
      <c r="D417" s="13" t="s">
        <v>383</v>
      </c>
      <c r="E417" s="7">
        <v>9841654313</v>
      </c>
      <c r="F417" s="8" t="s">
        <v>413</v>
      </c>
    </row>
    <row r="418" spans="2:6" x14ac:dyDescent="0.25">
      <c r="B418" s="1" t="str">
        <f t="shared" si="27"/>
        <v>30A</v>
      </c>
      <c r="C418" s="1">
        <v>6</v>
      </c>
      <c r="D418" s="13" t="s">
        <v>383</v>
      </c>
      <c r="E418" s="7">
        <v>9841654313</v>
      </c>
      <c r="F418" s="8" t="s">
        <v>413</v>
      </c>
    </row>
    <row r="419" spans="2:6" x14ac:dyDescent="0.25">
      <c r="B419" s="1" t="str">
        <f t="shared" si="27"/>
        <v>30A</v>
      </c>
      <c r="C419" s="1">
        <v>7</v>
      </c>
      <c r="D419" s="13" t="s">
        <v>384</v>
      </c>
      <c r="E419" s="7" t="s">
        <v>414</v>
      </c>
      <c r="F419" s="8" t="s">
        <v>415</v>
      </c>
    </row>
    <row r="420" spans="2:6" x14ac:dyDescent="0.25">
      <c r="B420" s="1" t="str">
        <f t="shared" si="27"/>
        <v>30A</v>
      </c>
      <c r="C420" s="1">
        <v>8</v>
      </c>
      <c r="D420" s="13" t="s">
        <v>384</v>
      </c>
      <c r="E420" s="7" t="s">
        <v>414</v>
      </c>
      <c r="F420" s="8" t="s">
        <v>415</v>
      </c>
    </row>
    <row r="421" spans="2:6" x14ac:dyDescent="0.25">
      <c r="B421" s="1" t="str">
        <f t="shared" si="27"/>
        <v>30A</v>
      </c>
      <c r="C421" s="1">
        <v>9</v>
      </c>
      <c r="D421" s="13" t="s">
        <v>385</v>
      </c>
      <c r="E421" s="7">
        <v>9841004521</v>
      </c>
      <c r="F421" s="8" t="s">
        <v>416</v>
      </c>
    </row>
    <row r="422" spans="2:6" x14ac:dyDescent="0.25">
      <c r="B422" s="1" t="str">
        <f t="shared" si="27"/>
        <v>30A</v>
      </c>
      <c r="C422" s="1">
        <v>10</v>
      </c>
      <c r="D422" s="13" t="s">
        <v>385</v>
      </c>
      <c r="E422" s="7">
        <v>9841004521</v>
      </c>
      <c r="F422" s="8" t="s">
        <v>416</v>
      </c>
    </row>
    <row r="423" spans="2:6" x14ac:dyDescent="0.25">
      <c r="B423" s="1" t="s">
        <v>381</v>
      </c>
      <c r="C423" s="1">
        <v>11</v>
      </c>
      <c r="D423" s="13" t="s">
        <v>386</v>
      </c>
      <c r="E423" s="7" t="s">
        <v>462</v>
      </c>
      <c r="F423" s="8" t="s">
        <v>410</v>
      </c>
    </row>
    <row r="424" spans="2:6" x14ac:dyDescent="0.25">
      <c r="B424" s="1" t="str">
        <f>B423</f>
        <v>30B</v>
      </c>
      <c r="C424" s="1">
        <v>12</v>
      </c>
      <c r="D424" s="13" t="s">
        <v>387</v>
      </c>
      <c r="E424" s="7" t="s">
        <v>466</v>
      </c>
      <c r="F424" s="8" t="s">
        <v>409</v>
      </c>
    </row>
    <row r="425" spans="2:6" x14ac:dyDescent="0.25">
      <c r="B425" s="1" t="str">
        <f t="shared" ref="B425:B432" si="28">B424</f>
        <v>30B</v>
      </c>
      <c r="C425" s="1">
        <v>13</v>
      </c>
      <c r="D425" s="13" t="s">
        <v>387</v>
      </c>
      <c r="E425" s="7" t="s">
        <v>466</v>
      </c>
      <c r="F425" s="8" t="s">
        <v>409</v>
      </c>
    </row>
    <row r="426" spans="2:6" x14ac:dyDescent="0.25">
      <c r="B426" s="1" t="str">
        <f t="shared" si="28"/>
        <v>30B</v>
      </c>
      <c r="C426" s="1">
        <v>14</v>
      </c>
      <c r="D426" s="13" t="s">
        <v>388</v>
      </c>
      <c r="E426" s="7">
        <v>9841334544</v>
      </c>
      <c r="F426" s="8" t="s">
        <v>409</v>
      </c>
    </row>
    <row r="427" spans="2:6" x14ac:dyDescent="0.25">
      <c r="B427" s="1" t="str">
        <f t="shared" si="28"/>
        <v>30B</v>
      </c>
      <c r="C427" s="1">
        <v>15</v>
      </c>
      <c r="D427" s="13" t="s">
        <v>389</v>
      </c>
      <c r="E427" s="7"/>
    </row>
    <row r="428" spans="2:6" x14ac:dyDescent="0.25">
      <c r="B428" s="1" t="str">
        <f t="shared" si="28"/>
        <v>30B</v>
      </c>
      <c r="C428" s="1">
        <v>16</v>
      </c>
      <c r="D428" s="13" t="s">
        <v>389</v>
      </c>
      <c r="E428" s="7"/>
    </row>
    <row r="429" spans="2:6" x14ac:dyDescent="0.25">
      <c r="B429" s="1" t="str">
        <f t="shared" si="28"/>
        <v>30B</v>
      </c>
      <c r="C429" s="1">
        <v>17</v>
      </c>
      <c r="D429" s="13" t="s">
        <v>389</v>
      </c>
      <c r="E429" s="7"/>
    </row>
    <row r="430" spans="2:6" x14ac:dyDescent="0.25">
      <c r="B430" s="1" t="str">
        <f t="shared" si="28"/>
        <v>30B</v>
      </c>
      <c r="C430" s="1">
        <v>18</v>
      </c>
      <c r="D430" s="13" t="s">
        <v>390</v>
      </c>
      <c r="E430" s="7"/>
    </row>
    <row r="431" spans="2:6" x14ac:dyDescent="0.25">
      <c r="B431" s="1" t="str">
        <f t="shared" si="28"/>
        <v>30B</v>
      </c>
      <c r="C431" s="1">
        <v>19</v>
      </c>
      <c r="D431" s="13" t="s">
        <v>389</v>
      </c>
      <c r="E431" s="7"/>
    </row>
    <row r="432" spans="2:6" x14ac:dyDescent="0.25">
      <c r="B432" s="1" t="str">
        <f t="shared" si="28"/>
        <v>30B</v>
      </c>
      <c r="C432" s="1">
        <v>20</v>
      </c>
      <c r="D432" s="13" t="s">
        <v>389</v>
      </c>
      <c r="E432" s="7" t="s">
        <v>417</v>
      </c>
    </row>
    <row r="433" spans="2:6" x14ac:dyDescent="0.25">
      <c r="B433" s="19" t="s">
        <v>456</v>
      </c>
      <c r="C433" s="6" t="s">
        <v>457</v>
      </c>
      <c r="D433" s="4" t="s">
        <v>458</v>
      </c>
      <c r="E433" s="29" t="s">
        <v>461</v>
      </c>
      <c r="F433" s="5" t="s">
        <v>459</v>
      </c>
    </row>
    <row r="434" spans="2:6" x14ac:dyDescent="0.25">
      <c r="B434" s="14" t="s">
        <v>391</v>
      </c>
      <c r="C434" s="14">
        <v>1</v>
      </c>
      <c r="D434" s="13" t="s">
        <v>393</v>
      </c>
      <c r="E434" s="7" t="s">
        <v>467</v>
      </c>
      <c r="F434" s="8" t="s">
        <v>399</v>
      </c>
    </row>
    <row r="435" spans="2:6" x14ac:dyDescent="0.25">
      <c r="B435" s="14" t="str">
        <f>B434</f>
        <v>31A</v>
      </c>
      <c r="C435" s="14">
        <v>2</v>
      </c>
      <c r="D435" s="13" t="s">
        <v>393</v>
      </c>
      <c r="E435" s="7" t="s">
        <v>400</v>
      </c>
      <c r="F435" s="8" t="s">
        <v>401</v>
      </c>
    </row>
    <row r="436" spans="2:6" x14ac:dyDescent="0.25">
      <c r="B436" s="14" t="str">
        <f t="shared" ref="B436:B443" si="29">B435</f>
        <v>31A</v>
      </c>
      <c r="C436" s="14">
        <v>3</v>
      </c>
      <c r="D436" s="13" t="s">
        <v>394</v>
      </c>
      <c r="E436" s="7" t="s">
        <v>402</v>
      </c>
      <c r="F436" s="8" t="s">
        <v>403</v>
      </c>
    </row>
    <row r="437" spans="2:6" x14ac:dyDescent="0.25">
      <c r="B437" s="14" t="str">
        <f t="shared" si="29"/>
        <v>31A</v>
      </c>
      <c r="C437" s="14">
        <v>4</v>
      </c>
      <c r="D437" s="13" t="s">
        <v>394</v>
      </c>
      <c r="E437" s="7" t="s">
        <v>402</v>
      </c>
      <c r="F437" s="8" t="s">
        <v>403</v>
      </c>
    </row>
    <row r="438" spans="2:6" x14ac:dyDescent="0.25">
      <c r="B438" s="14" t="str">
        <f t="shared" si="29"/>
        <v>31A</v>
      </c>
      <c r="C438" s="14">
        <v>5</v>
      </c>
      <c r="D438" s="13" t="s">
        <v>395</v>
      </c>
      <c r="E438" s="7" t="s">
        <v>404</v>
      </c>
      <c r="F438" s="8" t="s">
        <v>405</v>
      </c>
    </row>
    <row r="439" spans="2:6" x14ac:dyDescent="0.25">
      <c r="B439" s="14" t="str">
        <f t="shared" si="29"/>
        <v>31A</v>
      </c>
      <c r="C439" s="14">
        <v>6</v>
      </c>
      <c r="D439" s="13" t="s">
        <v>396</v>
      </c>
      <c r="E439" s="7" t="s">
        <v>406</v>
      </c>
      <c r="F439" s="8" t="s">
        <v>407</v>
      </c>
    </row>
    <row r="440" spans="2:6" x14ac:dyDescent="0.25">
      <c r="B440" s="14" t="str">
        <f t="shared" si="29"/>
        <v>31A</v>
      </c>
      <c r="C440" s="14">
        <v>7</v>
      </c>
      <c r="D440" s="13" t="s">
        <v>397</v>
      </c>
      <c r="E440" s="7" t="s">
        <v>408</v>
      </c>
      <c r="F440" t="s">
        <v>460</v>
      </c>
    </row>
    <row r="441" spans="2:6" x14ac:dyDescent="0.25">
      <c r="B441" s="14" t="str">
        <f t="shared" si="29"/>
        <v>31A</v>
      </c>
      <c r="C441" s="14">
        <v>8</v>
      </c>
      <c r="D441" s="13" t="s">
        <v>398</v>
      </c>
      <c r="E441" s="7" t="s">
        <v>466</v>
      </c>
      <c r="F441" s="8" t="s">
        <v>409</v>
      </c>
    </row>
    <row r="442" spans="2:6" x14ac:dyDescent="0.25">
      <c r="B442" s="14" t="str">
        <f t="shared" si="29"/>
        <v>31A</v>
      </c>
      <c r="C442" s="14">
        <v>9</v>
      </c>
      <c r="D442" s="13" t="s">
        <v>398</v>
      </c>
      <c r="E442" s="7" t="s">
        <v>466</v>
      </c>
      <c r="F442" s="8" t="s">
        <v>409</v>
      </c>
    </row>
    <row r="443" spans="2:6" x14ac:dyDescent="0.25">
      <c r="B443" s="14" t="str">
        <f t="shared" si="29"/>
        <v>31A</v>
      </c>
      <c r="C443" s="14">
        <v>10</v>
      </c>
      <c r="D443" s="13" t="s">
        <v>398</v>
      </c>
      <c r="E443" s="7" t="s">
        <v>466</v>
      </c>
      <c r="F443" s="8" t="s">
        <v>409</v>
      </c>
    </row>
    <row r="444" spans="2:6" x14ac:dyDescent="0.25">
      <c r="B444" s="14" t="s">
        <v>392</v>
      </c>
      <c r="C444" s="14">
        <v>11</v>
      </c>
      <c r="D444" s="13" t="s">
        <v>386</v>
      </c>
      <c r="E444" s="7" t="s">
        <v>465</v>
      </c>
      <c r="F444" s="8" t="s">
        <v>410</v>
      </c>
    </row>
    <row r="445" spans="2:6" x14ac:dyDescent="0.25">
      <c r="B445" s="14" t="str">
        <f>B444</f>
        <v>31B</v>
      </c>
      <c r="C445" s="14">
        <v>12</v>
      </c>
      <c r="D445" s="13" t="s">
        <v>386</v>
      </c>
      <c r="E445" s="7" t="s">
        <v>465</v>
      </c>
      <c r="F445" s="8" t="s">
        <v>410</v>
      </c>
    </row>
    <row r="446" spans="2:6" x14ac:dyDescent="0.25">
      <c r="B446" s="14" t="str">
        <f t="shared" ref="B446:B453" si="30">B445</f>
        <v>31B</v>
      </c>
      <c r="C446" s="14">
        <v>13</v>
      </c>
      <c r="D446" s="13" t="s">
        <v>386</v>
      </c>
      <c r="E446" s="7" t="s">
        <v>462</v>
      </c>
      <c r="F446" s="8" t="s">
        <v>410</v>
      </c>
    </row>
    <row r="447" spans="2:6" x14ac:dyDescent="0.25">
      <c r="B447" s="14" t="str">
        <f t="shared" si="30"/>
        <v>31B</v>
      </c>
      <c r="C447" s="14">
        <v>14</v>
      </c>
      <c r="D447" s="13" t="s">
        <v>397</v>
      </c>
      <c r="E447" s="7" t="s">
        <v>408</v>
      </c>
      <c r="F447" t="s">
        <v>460</v>
      </c>
    </row>
    <row r="448" spans="2:6" x14ac:dyDescent="0.25">
      <c r="B448" s="14" t="str">
        <f t="shared" si="30"/>
        <v>31B</v>
      </c>
      <c r="C448" s="14">
        <v>15</v>
      </c>
      <c r="D448" s="13" t="s">
        <v>396</v>
      </c>
      <c r="E448" s="7" t="s">
        <v>406</v>
      </c>
      <c r="F448" s="8" t="s">
        <v>407</v>
      </c>
    </row>
    <row r="449" spans="2:6" x14ac:dyDescent="0.25">
      <c r="B449" s="14" t="str">
        <f t="shared" si="30"/>
        <v>31B</v>
      </c>
      <c r="C449" s="14">
        <v>16</v>
      </c>
      <c r="D449" s="13" t="s">
        <v>395</v>
      </c>
      <c r="E449" s="7" t="s">
        <v>463</v>
      </c>
      <c r="F449" s="8" t="s">
        <v>405</v>
      </c>
    </row>
    <row r="450" spans="2:6" x14ac:dyDescent="0.25">
      <c r="B450" s="14" t="str">
        <f t="shared" si="30"/>
        <v>31B</v>
      </c>
      <c r="C450" s="14">
        <v>17</v>
      </c>
      <c r="D450" s="13" t="s">
        <v>394</v>
      </c>
      <c r="E450" s="7" t="s">
        <v>402</v>
      </c>
      <c r="F450" s="8" t="s">
        <v>403</v>
      </c>
    </row>
    <row r="451" spans="2:6" x14ac:dyDescent="0.25">
      <c r="B451" s="14" t="str">
        <f t="shared" si="30"/>
        <v>31B</v>
      </c>
      <c r="C451" s="14">
        <v>18</v>
      </c>
      <c r="D451" s="13" t="s">
        <v>394</v>
      </c>
      <c r="E451" s="7" t="s">
        <v>402</v>
      </c>
      <c r="F451" s="8" t="s">
        <v>403</v>
      </c>
    </row>
    <row r="452" spans="2:6" x14ac:dyDescent="0.25">
      <c r="B452" s="14" t="str">
        <f t="shared" si="30"/>
        <v>31B</v>
      </c>
      <c r="C452" s="14">
        <v>19</v>
      </c>
      <c r="D452" s="13" t="s">
        <v>393</v>
      </c>
      <c r="E452" s="7" t="s">
        <v>464</v>
      </c>
      <c r="F452" s="8" t="s">
        <v>399</v>
      </c>
    </row>
    <row r="453" spans="2:6" x14ac:dyDescent="0.25">
      <c r="B453" s="14" t="str">
        <f t="shared" si="30"/>
        <v>31B</v>
      </c>
      <c r="C453" s="14">
        <v>20</v>
      </c>
      <c r="D453" s="13" t="s">
        <v>393</v>
      </c>
      <c r="E453" s="7" t="s">
        <v>464</v>
      </c>
      <c r="F453" s="8" t="s">
        <v>399</v>
      </c>
    </row>
  </sheetData>
  <hyperlinks>
    <hyperlink ref="F4" r:id="rId1"/>
    <hyperlink ref="F8" r:id="rId2"/>
    <hyperlink ref="F5" r:id="rId3"/>
    <hyperlink ref="F6:F7" r:id="rId4" display="Ebhernandezdulcexiomara@gmail.com "/>
    <hyperlink ref="F22" r:id="rId5"/>
    <hyperlink ref="F20" r:id="rId6"/>
    <hyperlink ref="F29" r:id="rId7"/>
    <hyperlink ref="F45" r:id="rId8"/>
    <hyperlink ref="F46" r:id="rId9"/>
    <hyperlink ref="F48" r:id="rId10"/>
    <hyperlink ref="F37" r:id="rId11"/>
    <hyperlink ref="F60" r:id="rId12"/>
    <hyperlink ref="F57" r:id="rId13"/>
    <hyperlink ref="F56" r:id="rId14"/>
    <hyperlink ref="F54" r:id="rId15"/>
    <hyperlink ref="F64" r:id="rId16"/>
    <hyperlink ref="F67" r:id="rId17"/>
    <hyperlink ref="F68" r:id="rId18"/>
    <hyperlink ref="F71" r:id="rId19"/>
    <hyperlink ref="F70" r:id="rId20"/>
    <hyperlink ref="F74" r:id="rId21"/>
    <hyperlink ref="F76" r:id="rId22"/>
    <hyperlink ref="F77" r:id="rId23"/>
    <hyperlink ref="F81" r:id="rId24"/>
    <hyperlink ref="F84" r:id="rId25"/>
    <hyperlink ref="F83" r:id="rId26"/>
    <hyperlink ref="F86" r:id="rId27"/>
    <hyperlink ref="F87" r:id="rId28"/>
    <hyperlink ref="F88" r:id="rId29"/>
    <hyperlink ref="F100" r:id="rId30"/>
    <hyperlink ref="F101" r:id="rId31"/>
    <hyperlink ref="F102" r:id="rId32"/>
    <hyperlink ref="F104" r:id="rId33"/>
    <hyperlink ref="F105" r:id="rId34"/>
    <hyperlink ref="F112" r:id="rId35"/>
    <hyperlink ref="F111" r:id="rId36"/>
    <hyperlink ref="F123" r:id="rId37"/>
    <hyperlink ref="F122" r:id="rId38"/>
    <hyperlink ref="F121" r:id="rId39"/>
    <hyperlink ref="F120" r:id="rId40"/>
    <hyperlink ref="F118" r:id="rId41"/>
    <hyperlink ref="F117" r:id="rId42"/>
    <hyperlink ref="F127" r:id="rId43"/>
    <hyperlink ref="F113" r:id="rId44"/>
    <hyperlink ref="F119" r:id="rId45"/>
    <hyperlink ref="F114" r:id="rId46"/>
    <hyperlink ref="F115" r:id="rId47"/>
    <hyperlink ref="F116" r:id="rId48"/>
    <hyperlink ref="F124" r:id="rId49"/>
    <hyperlink ref="F125" r:id="rId50"/>
    <hyperlink ref="F126" r:id="rId51"/>
    <hyperlink ref="F149" r:id="rId52"/>
    <hyperlink ref="F148" r:id="rId53"/>
    <hyperlink ref="F147" r:id="rId54"/>
    <hyperlink ref="F146" r:id="rId55"/>
    <hyperlink ref="F145" r:id="rId56"/>
    <hyperlink ref="F144" r:id="rId57"/>
    <hyperlink ref="F143" r:id="rId58"/>
    <hyperlink ref="F142" r:id="rId59"/>
    <hyperlink ref="F141" r:id="rId60"/>
    <hyperlink ref="F140" r:id="rId61"/>
    <hyperlink ref="F139" r:id="rId62"/>
    <hyperlink ref="F138" r:id="rId63"/>
    <hyperlink ref="F137" r:id="rId64"/>
    <hyperlink ref="F136" r:id="rId65"/>
    <hyperlink ref="F135" r:id="rId66"/>
    <hyperlink ref="F134" r:id="rId67"/>
    <hyperlink ref="F133" r:id="rId68"/>
    <hyperlink ref="F132" r:id="rId69"/>
    <hyperlink ref="F131" r:id="rId70"/>
    <hyperlink ref="F130" r:id="rId71"/>
    <hyperlink ref="F188" r:id="rId72"/>
    <hyperlink ref="F189" r:id="rId73"/>
    <hyperlink ref="F190" r:id="rId74"/>
    <hyperlink ref="F216" r:id="rId75"/>
    <hyperlink ref="F218" r:id="rId76"/>
    <hyperlink ref="F210" r:id="rId77"/>
    <hyperlink ref="F211" r:id="rId78"/>
    <hyperlink ref="F212" r:id="rId79"/>
    <hyperlink ref="F215" r:id="rId80"/>
    <hyperlink ref="F219" r:id="rId81"/>
    <hyperlink ref="F220" r:id="rId82"/>
    <hyperlink ref="F221" r:id="rId83"/>
    <hyperlink ref="F222" r:id="rId84"/>
    <hyperlink ref="F223" r:id="rId85"/>
    <hyperlink ref="F225" r:id="rId86"/>
    <hyperlink ref="F226" r:id="rId87"/>
    <hyperlink ref="F228" r:id="rId88"/>
    <hyperlink ref="F209" r:id="rId89"/>
    <hyperlink ref="F213" r:id="rId90"/>
    <hyperlink ref="F217" r:id="rId91"/>
    <hyperlink ref="F227" r:id="rId92"/>
    <hyperlink ref="F230" r:id="rId93"/>
    <hyperlink ref="F232" r:id="rId94"/>
    <hyperlink ref="F233" r:id="rId95"/>
    <hyperlink ref="F252" r:id="rId96"/>
    <hyperlink ref="F251" r:id="rId97"/>
    <hyperlink ref="F283" r:id="rId98"/>
    <hyperlink ref="F284" r:id="rId99"/>
    <hyperlink ref="F286" r:id="rId100"/>
    <hyperlink ref="F287" r:id="rId101"/>
    <hyperlink ref="F276" r:id="rId102"/>
    <hyperlink ref="F279" r:id="rId103"/>
    <hyperlink ref="F273" r:id="rId104"/>
    <hyperlink ref="F272" r:id="rId105"/>
    <hyperlink ref="F280" r:id="rId106"/>
    <hyperlink ref="F274" r:id="rId107"/>
    <hyperlink ref="F275" r:id="rId108"/>
    <hyperlink ref="F289" r:id="rId109"/>
    <hyperlink ref="F288" r:id="rId110"/>
    <hyperlink ref="F277" r:id="rId111"/>
    <hyperlink ref="F278" r:id="rId112"/>
    <hyperlink ref="F290" r:id="rId113"/>
    <hyperlink ref="F307" r:id="rId114"/>
    <hyperlink ref="F304" r:id="rId115"/>
    <hyperlink ref="F300" r:id="rId116"/>
    <hyperlink ref="F299" r:id="rId117"/>
    <hyperlink ref="F295" r:id="rId118"/>
    <hyperlink ref="F293" r:id="rId119"/>
    <hyperlink ref="F294" r:id="rId120"/>
    <hyperlink ref="F434" r:id="rId121"/>
    <hyperlink ref="F436" r:id="rId122"/>
    <hyperlink ref="F439" r:id="rId123"/>
    <hyperlink ref="F438" r:id="rId124"/>
    <hyperlink ref="F435" r:id="rId125"/>
    <hyperlink ref="F437" r:id="rId126"/>
    <hyperlink ref="F448" r:id="rId127"/>
    <hyperlink ref="F449" r:id="rId128"/>
    <hyperlink ref="F444" r:id="rId129"/>
    <hyperlink ref="F451" r:id="rId130"/>
    <hyperlink ref="F450" r:id="rId131"/>
    <hyperlink ref="F452" r:id="rId132"/>
    <hyperlink ref="F453" r:id="rId133"/>
    <hyperlink ref="F441" r:id="rId134"/>
    <hyperlink ref="F442" r:id="rId135"/>
    <hyperlink ref="F443" r:id="rId136"/>
    <hyperlink ref="F445:F446" r:id="rId137" display="auyida@hotmail.com"/>
    <hyperlink ref="F413" r:id="rId138"/>
    <hyperlink ref="F415" r:id="rId139"/>
    <hyperlink ref="F419" r:id="rId140"/>
    <hyperlink ref="F420" r:id="rId141"/>
    <hyperlink ref="F421" r:id="rId142"/>
    <hyperlink ref="F422" r:id="rId143"/>
    <hyperlink ref="F423" r:id="rId144"/>
    <hyperlink ref="F424" r:id="rId145"/>
    <hyperlink ref="F425" r:id="rId146"/>
    <hyperlink ref="F426" r:id="rId147"/>
    <hyperlink ref="F414" r:id="rId148"/>
    <hyperlink ref="F416" r:id="rId149"/>
    <hyperlink ref="F417" r:id="rId150"/>
    <hyperlink ref="F418" r:id="rId151"/>
    <hyperlink ref="F394" r:id="rId152"/>
    <hyperlink ref="F393" r:id="rId153"/>
    <hyperlink ref="F410" r:id="rId154"/>
    <hyperlink ref="F317" r:id="rId155"/>
    <hyperlink ref="F203" r:id="rId156"/>
    <hyperlink ref="F204" r:id="rId157"/>
    <hyperlink ref="F205" r:id="rId158"/>
    <hyperlink ref="F19" r:id="rId159"/>
    <hyperlink ref="F32" r:id="rId160"/>
    <hyperlink ref="F18" r:id="rId161"/>
    <hyperlink ref="F21" r:id="rId162"/>
    <hyperlink ref="F47" r:id="rId163"/>
    <hyperlink ref="F109" r:id="rId164"/>
    <hyperlink ref="F110" r:id="rId165"/>
    <hyperlink ref="F381" r:id="rId166"/>
    <hyperlink ref="F382" r:id="rId167"/>
    <hyperlink ref="F389" r:id="rId168"/>
    <hyperlink ref="F357" r:id="rId169"/>
    <hyperlink ref="F214" r:id="rId170"/>
    <hyperlink ref="F93" r:id="rId171"/>
    <hyperlink ref="F95" r:id="rId172"/>
    <hyperlink ref="F98" r:id="rId173"/>
    <hyperlink ref="F97" r:id="rId174"/>
    <hyperlink ref="F96" r:id="rId175"/>
    <hyperlink ref="F9" r:id="rId176"/>
    <hyperlink ref="F384" r:id="rId177"/>
    <hyperlink ref="F59" r:id="rId178"/>
    <hyperlink ref="F316" r:id="rId179"/>
    <hyperlink ref="F383" r:id="rId180"/>
    <hyperlink ref="F401" r:id="rId181"/>
    <hyperlink ref="F345" r:id="rId182"/>
    <hyperlink ref="F346" r:id="rId183"/>
    <hyperlink ref="F343" r:id="rId184"/>
    <hyperlink ref="F344" r:id="rId185"/>
  </hyperlinks>
  <pageMargins left="0.7" right="0.7" top="0.75" bottom="0.75" header="0.3" footer="0.3"/>
  <pageSetup orientation="portrait" horizontalDpi="0" verticalDpi="0" r:id="rId1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2016-12-05T18:36:36Z</dcterms:created>
  <dcterms:modified xsi:type="dcterms:W3CDTF">2016-12-09T21:55:41Z</dcterms:modified>
</cp:coreProperties>
</file>