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ADP21\Downloads\Code-Bootcamp\Week-5\TriviaGame\assets\javascript\"/>
    </mc:Choice>
  </mc:AlternateContent>
  <bookViews>
    <workbookView xWindow="0" yWindow="0" windowWidth="4560" windowHeight="5630" activeTab="2" xr2:uid="{99C3F4E7-3824-40F1-B6D7-CA23B4E70E95}"/>
  </bookViews>
  <sheets>
    <sheet name="Office" sheetId="1" r:id="rId1"/>
    <sheet name="Seuss" sheetId="2" r:id="rId2"/>
    <sheet name="Sheet3" sheetId="3" r:id="rId3"/>
  </sheets>
  <definedNames>
    <definedName name="_xlnm._FilterDatabase" localSheetId="1" hidden="1">Seuss!$A$132:$B$4692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3" l="1"/>
  <c r="C11" i="3"/>
  <c r="A12" i="3"/>
  <c r="A13" i="3"/>
  <c r="C13" i="3" s="1"/>
  <c r="A14" i="3"/>
  <c r="C14" i="3" s="1"/>
  <c r="A15" i="3"/>
  <c r="C15" i="3" s="1"/>
  <c r="A16" i="3"/>
  <c r="A17" i="3"/>
  <c r="C17" i="3" s="1"/>
  <c r="A18" i="3"/>
  <c r="C18" i="3" s="1"/>
  <c r="C12" i="3"/>
  <c r="C16" i="3"/>
  <c r="A11" i="3"/>
  <c r="A10" i="3"/>
  <c r="C10" i="3" l="1"/>
</calcChain>
</file>

<file path=xl/sharedStrings.xml><?xml version="1.0" encoding="utf-8"?>
<sst xmlns="http://schemas.openxmlformats.org/spreadsheetml/2006/main" count="9567" uniqueCount="4849">
  <si>
    <t>Dwight</t>
  </si>
  <si>
    <t>Through concentration, I can raise and lower my cholesterol at will.</t>
  </si>
  <si>
    <t>And I did not become a Lackawanna County volunteer sheriff’s deputy to make friends. And by the way, I haven’t.</t>
  </si>
  <si>
    <t>Andy</t>
  </si>
  <si>
    <t xml:space="preserve">I'm always thinking one step ahead, like a carpenter that makes stairs. </t>
  </si>
  <si>
    <t>Michael</t>
  </si>
  <si>
    <t>You may look around and see two groups here; white collar, blue collar. But I don't see it that way, and you know why not? Because I am collar-blind.</t>
  </si>
  <si>
    <t>Pam</t>
  </si>
  <si>
    <t>I suggested we flip a coin, but Angela said she doesn't like to gamble. Of course by saying that, she was gambling that I wouldn't smack her.</t>
  </si>
  <si>
    <t>How did it get so late so soon? Its night before its afternoon. December is here before its June. My goodness how the time has flewn. How did it get so late so soon? debugger eval code:1:21</t>
  </si>
  <si>
    <t>You have brains in your head. You have feet in your shoes. You can steer yourself in any direction you choose. You're on your own, and you know what you know. And you are the guy who'll decide where to go. debugger eval code:1:21</t>
  </si>
  <si>
    <t>The more that you read, the more things you will know. The more that you learn, the more places you'll go. debugger eval code:1:21</t>
  </si>
  <si>
    <t>Fantasy is a necessary ingredient in living, it's a way of looking at life through the wrong end of a telescope, and that enables you to laugh at life's realities. debugger eval code:1:21</t>
  </si>
  <si>
    <t>Think left and think right and think low and think high. Oh, the thinks you can think up if only you try! debugger eval code:1:21</t>
  </si>
  <si>
    <t>The problem with writing a book in verse is, to be successful, it has to sound like you knocked it off on a rainy Friday afternoon. It has to sound easy. When you can do it, it helps tremendously because it's a thing that forces kids to read on. You have this unconsummated feeling if you stop. debugger eval code:1:21</t>
  </si>
  <si>
    <t>You can get help from teachers, but you are going to have to learn a lot by yourself, sitting alone in a room. debugger eval code:1:21</t>
  </si>
  <si>
    <t>I've heard there are troubles of more than one kind; some come from ahead, and some come from behind. But I've brought a big bat. I'm all ready, you see; now my troubles are going to have troubles with me!</t>
  </si>
  <si>
    <t>k.each( function(){ console.log(this.innerHTML); } );</t>
  </si>
  <si>
    <t>k = $('[title="view quote"]:nth-child(1)')</t>
  </si>
  <si>
    <t>Well, happy birthday, Jesus. Sorry your party's so lame.</t>
  </si>
  <si>
    <t>Guess who I am sitting here dressed as. I will give you a hint: His last name is Christ. He has the power of flight and can heal leopards</t>
  </si>
  <si>
    <t>Presents are the best way to show someone how much you care. It's like this tangible thing you can say, 'Hey man, I love you this many dollars-worth</t>
  </si>
  <si>
    <t>Make friends first, make sales second, make love third. In no particular order</t>
  </si>
  <si>
    <t>There is no such thing as an appropriate joke, that's why it's a joke.</t>
  </si>
  <si>
    <t>The worst thing about prison was the Dementors!</t>
  </si>
  <si>
    <t>I'm not superstitious, but I'm a little stitious.</t>
  </si>
  <si>
    <t>Well, just tell him to call me ASAP as possible.</t>
  </si>
  <si>
    <t>Occasionally I'll hit someone with my car. So sue me.</t>
  </si>
  <si>
    <t>I have got to make sure that YouTube comes down to tape this.</t>
  </si>
  <si>
    <t>You know what they say, 'Fool me once, strike one, but fool me twice... strike three.</t>
  </si>
  <si>
    <t>I am Beyoncé always</t>
  </si>
  <si>
    <t>Kelly</t>
  </si>
  <si>
    <t>Look, I know the reason that you guys became accountants is because you're not good at interacting with people. But guess what! From now on you guys are no longer losers! So give yourselves a round of applause</t>
  </si>
  <si>
    <t>Here's the thing. When a company screws up, best thing to do is call a press conference. Alert the media and then you control the story. Wait for them to find out, and the story controls you. That's what happened to O.J.</t>
  </si>
  <si>
    <t>Webster's Dictionary defines 'wedding' as 'the fusing of two metals with a hot torch.' Well you know something? I think you guys are two medals. Gold medals.</t>
  </si>
  <si>
    <t>I saw Wedding Crashers, accidentally. I bought a ticket for Grizzly Man and went into the wrong theatre. After an hour I figured I was in the wrong theatre but I kept waiting. That's the thing about bear attacks, they come when you least expect it</t>
  </si>
  <si>
    <t>The Schrutes have their own traditions. We usually marry standing in our own graves. Makes the funerals very romantic. But the weddings are a bleak affair.</t>
  </si>
  <si>
    <t>Kevin</t>
  </si>
  <si>
    <t>No this is not our first wedding. This is the third wedding that Scrantonicity has played. We also played our bassist's wedding, and our guitarist's wedding.</t>
  </si>
  <si>
    <t>Always the bridesmaids right ladies?</t>
  </si>
  <si>
    <t>Welcome to the Hotel Hell. Check-in time in now, check-out time is never.</t>
  </si>
  <si>
    <t>Stanley</t>
  </si>
  <si>
    <t>I'll give you a billion Stanley Nickels if you never talk to me again. [What's the ratio of Stanley Nickels to Schrute Bucks?] The same as the ratio of unicorns to leprechauns</t>
  </si>
  <si>
    <t>Ryan</t>
  </si>
  <si>
    <t>Last year Creed asked me how to set up a blog. Wanting to protect the world from being exposed to Creed's brain, I opened up a Word document on his computer and put an address at the top. I've read some of it. Even for the intranet, it's... pretty shocking</t>
  </si>
  <si>
    <t>Once I am officially regional manager, my first order of business will be to demote Jim Halpert. So I will need a new number two. My ideal choice: Jack Bauer. But he is unavailable, fictional, and overqualified</t>
  </si>
  <si>
    <t>I am a great interviewee. Why? Because I have something no one else has. My brain. Which I use to my advantage, when advantageous.</t>
  </si>
  <si>
    <t>What's up, Big Haircut? You are no longer Big Tuna. From henceforth you shall be known as Big Haircut</t>
  </si>
  <si>
    <t>Oh it is serious. Five citations and you're looking at a violation. Four of those and you'll receive a verbal warning. Keep it up, and you're looking at a written warning. Two of those, that'll land you in world of hurt. In the form of a disciplinary review, written up by me, and placed on the desk of my immediate superior.</t>
  </si>
  <si>
    <t>Angela</t>
  </si>
  <si>
    <t>Sometimes the clothes at GAP Kids are just too flashy so I'm forced to go to the American Girl Store and order clothes for large, colonial dolls</t>
  </si>
  <si>
    <t>If I could menstruate I wouldn't have to deal with idiotic calendars anymore. I'd just be able to count down from my previous cycle. Plus I'd be more in tune to the moon and the tides</t>
  </si>
  <si>
    <t>But after five weeks in anger management, I'm back. And I've got a new attitude and a new name. And a bunch of new techniques for dealing with the 'grumpies'.</t>
  </si>
  <si>
    <t>Jim</t>
  </si>
  <si>
    <t>Everything I have I owe to this job...this stupid, wonderful, boring, amazing job.</t>
  </si>
  <si>
    <t>People keep calling me a 'wunderkind.' I don't even know what that means. But, I mean I know what it means. It means, very successful for your age. So I guess that makes sense. But, weird word.</t>
  </si>
  <si>
    <t xml:space="preserve">Security in this office park is a joke. Last year I came to work with my spud-gun in a duffel bag. I sat at my desk all day with a rifle that shoots potatoes at 60 pounds per square inch. Can you imagine if I was deranged? </t>
  </si>
  <si>
    <t>I don’t believe you, continue.</t>
  </si>
  <si>
    <t>I don’t care what Jim says, that is not Benjamin Franklin. I am 99% sure.</t>
  </si>
  <si>
    <t>Reject a woman, and she will never let it go. One of the many defects of their kind. Also, weak arms.</t>
  </si>
  <si>
    <t>When I die, I want to be frozen. And if they have to freeze me in pieces, so be it. I will wake up stronger than ever, because I will have used that time, to figure out exactly why I died. And what moves I could have used to defend myself better now that I know what hold he had me in.</t>
  </si>
  <si>
    <t>My feelings regenerate at twice the speed of a normal man.</t>
  </si>
  <si>
    <t>Before I do anything I ask myself “Would an idiot do that?” And if the answer is yes, I do not do that thing.</t>
  </si>
  <si>
    <t>You know whats better than a triceratops. Only every other dinosaur that has ever existed.</t>
  </si>
  <si>
    <t>Dolphins get a lot of good publicity for the drowning swimmers they push back to shore, but what you don’t hear about is the many people they push farther out to sea! Dolphins aren’t smart. They just like pushing things.</t>
  </si>
  <si>
    <t>Would I ever leave this company? Look, I’m all about loyalty. In fact, I feel like part of what I’m being paid for here is my loyalty. But if there were somewhere else that valued loyalty more highly, I’m going wherever they value loyalty the most.</t>
  </si>
  <si>
    <t>How would I describe myself? Three words: hard working, alpha male, jackhammer…merciless…insatiable…</t>
  </si>
  <si>
    <t>I am fast. To give you a reference point I am somewhere between a snake and a mongoose…and a panther.</t>
  </si>
  <si>
    <t>Count Choculitis….Why did you write that down? Is it because you know I love Count Chocula?</t>
  </si>
  <si>
    <t>I bought those boat tickets the day I saw that YouTube video. I knew we needed a backup plan. The boat was actually Plan C. The church was Plan B. And Plan A was marrying her a long, long time ago. Pretty much the day I met her.</t>
  </si>
  <si>
    <t>A 30-year mortgage at Michael’s age essentially means that he’s buying a coffin. If I were buying my coffin, I would get one with thicker walls so you couldn’t hear the other dead people.</t>
  </si>
  <si>
    <t>I come from a long line of fighters. My maternal grandfather was the toughest guy I ever knew. World War Two veteran killed twenty men and spent the rest of the war in an Allied prison camp. My father battled blood pressure and obesity all his life. Different kind of fight.</t>
  </si>
  <si>
    <t>Yes I have acted before. I was in a production of “Oklahoma!” in the 7th grade. I played the part of Mutey the Mailman. They had too many kids so they made up roles like that. I was good.</t>
  </si>
  <si>
    <t>As a volunteer Sheriff’s Deputy I’ve been doing surveillance for years. One time I suspected an ex-girlfriend of mine of cheating on me, so I tailed her for six nights straight. Turns out . . . she was. With a couple of guys, actually. . . so . Mystery solved.</t>
  </si>
  <si>
    <t>Why tip someone for a job I’m capable of doing myself? I can deliver food. I can drive a taxi. I can, and do, cut my own hair. I did however, tip my urologist, because I am unable to pulverize my own kidney stones.</t>
  </si>
  <si>
    <t>I like the people that I work with, generally. With four exceptions.</t>
  </si>
  <si>
    <t>People say, oh it’s dangerous to keep weapons in the home, or the workplace. Well I say, it’s better to be hurt by someone you know, accidentally, than by a stranger, on purpose.</t>
  </si>
  <si>
    <t>I wish I could menstruate. If I could menstruate, I wouldn’t have to deal with idiotic calendars anymore. I’d just be able to count down from my previous cycle. Plus I’d be more in tune with the moon and the tides.</t>
  </si>
  <si>
    <t>Once I’m officially Regional Manager, my first order of business will be to demote Jim Halpert. So I will need a new number two. My ideal choice? Jack Bauer. But he is unavailable. Fictional. And overqualified.</t>
  </si>
  <si>
    <t>In the wild, there is no healthcare. Healthcare is “Oh, I broke my leg!” A lion comes and eats you, your dead. Well, I’m not dead, I’m the lion, your dead!</t>
  </si>
  <si>
    <t>Did you know that the human thumb is formed by 15 interchangeable joints? Wrong. Don’t believe everything the people on television tell you.</t>
  </si>
  <si>
    <t>Why are all these people here? There are too many people on this earth. We need a new plague…</t>
  </si>
  <si>
    <t>A boss's salary isn't just about money. It is about perks. It- for example, every year I get a one hundred dollar gas card. Can't put a price tag on that.</t>
  </si>
  <si>
    <t>No, don't call me a hero. Do you know who the real heroes are? The guys, who wake up every morning, and go into their normal jobs, and get a distress call from the commissioner, and take off their glasses and change into capes and fly around fighting crime. Those are the real heroes</t>
  </si>
  <si>
    <t>Wikipedia. Is the best thing ever. Anyone, in the world, can write anything they want about any subject. So you know you are getting the best possible information.</t>
  </si>
  <si>
    <t>I graduated from anger management the same way I graduated from Cornell. On time. Now I'm back, got a second chance and I'm not gonna blow it. So look out Dunder Mifflin! ...I mean look out in a fun way, you know, not like I'm gonna hurt you.</t>
  </si>
  <si>
    <t>You would have left me to fend for myself. Like that time we were on the Ferris Wheel, and that kid dropped a milkshake on me, and you just laughed.</t>
  </si>
  <si>
    <t>Fact. Bears eat beets. Bears. Beets. Battlestar Galactica</t>
  </si>
  <si>
    <t>Wow that is really hard. You really think you can go all day long? Well, you always left me satisfied and smiling.</t>
  </si>
  <si>
    <t>Toby</t>
  </si>
  <si>
    <t>Actually, I didn't think it was appropriate to invite children since it's, uh, you know, there's gambling and alcohol. And it's in our dangerous warehouse. And it's a school night. And, you know, Hooters is catering, you know. Is that...is that enough? Should I keep going?</t>
  </si>
  <si>
    <t>Darryl</t>
  </si>
  <si>
    <t>I taught Mike some, uh, some phrases to help with his interracial conversation. You know, stuff like, "fleece it out," "going mach 5," "dinkin' flicka.".</t>
  </si>
  <si>
    <t>Last week, Dwight found half a joint in the parking lot. And as it turns out, Dwight finding drugs is more dangerous than most people using drugs.</t>
  </si>
  <si>
    <t>Boy, have you lost your mind, 'cause I'll help you find it! Whatcha lookin' for? Ain't nobody gonna help you out there! Jesus is gonna come through that door and he's not gonna help you if you don't stop sniffing after my child!</t>
  </si>
  <si>
    <t>If I had to, I could clean out my desk in five seconds, and nobody would ever know that I'd ever been here. And I'd forget, too.</t>
  </si>
  <si>
    <t>Would I rather be feared or loved? Umm... easy, both. I want people to be afraid of how much they love me.</t>
  </si>
  <si>
    <t>I did not go to business school. You know who else didn't go to business school? LeBron James, Tracy McGrady, Kobe Bryant. They went right from high school to the NBA, so…</t>
  </si>
  <si>
    <t>Yes, I was the first one out. And yes, I’ve heard "women and children first". But, we do not employ children. We are not a sweatshop, thankfully. And women are equal in the workplace by law. So if I let them out first, I have a lawsuit on my hands.</t>
  </si>
  <si>
    <t>You know what they say about a car wreck, where it's so awful you can't look away? The Dundies are like a car wreck that you want to look away from but you have to stare at it because your boss is making you.</t>
  </si>
  <si>
    <t>Next stop, pies</t>
  </si>
  <si>
    <t>If I don't have some cake soon, I might die.</t>
  </si>
  <si>
    <t>Why waste time say lot word, when few word do trick.</t>
  </si>
  <si>
    <t>Well now I don't even feel like pie! Wait... no it's back.</t>
  </si>
  <si>
    <t>I usually take a siesta about now.</t>
  </si>
  <si>
    <t>You cheated on me...when I specifically asked you not to?</t>
  </si>
  <si>
    <t>Do you remember you specifically told me to bring one sheet of paper? You said it only takes one sheet to make a difference. I said, "Are you sure?" And then you sneezed in my tea and then you said, "Don't worry, it's just allergies." Do you remember that?</t>
  </si>
  <si>
    <t>So, I am about to do something very bold in this job that I've never done before: Try.</t>
  </si>
  <si>
    <t>It's like I used to tell my wife: I do not apologize unless I think I'm wrong. And if you don't like it you can leave. And I say the same thing to my current wife and I'll say it to my next one, too.</t>
  </si>
  <si>
    <t>There is a spare key, and a master key for the office. Dwight has them both. When I asked "What if you die, Dwight, how will we get into the office?", he said "If I'm dead, you guys have been dead for weeks."</t>
  </si>
  <si>
    <t>Yeah, I have a lot of questions. Number one: how dare you?</t>
  </si>
  <si>
    <t>I did this for the little guy. For Joe Six-pack. The guy who wakes up every morning in his $400 a month apartment, wonders how he's going to pay his mortgage; wonders how he's going to fill his car up with oil; wonders "How am I going to pay my kids' orphanage bills?" That guy shouldn't have to wonder where he's going to park.</t>
  </si>
  <si>
    <t>I don't talk trash, I talk smack. They're totally different. Trash talk is hypothetical, like: Your mom is so fat she can eat the internet. But smack talk is happening like right now. Like: You're ugly and I know it for a fact 'cause I got the evidence right there.</t>
  </si>
  <si>
    <t>My girlfriend and I broke up recently. And I must say, I am relieved. Gives me a chance to sow my wild oats.</t>
  </si>
  <si>
    <t>As of this morning, we are completely wireless here on Schrute Farms. As soon as I find out where Mose hid all the wires, we'll have that power back on.</t>
  </si>
  <si>
    <t>You came up to my desk and you said, "This might sound weird, and there's no reason for me to know this, but that mixed berry yogurt you're about to eat is expired." That was the moment I knew I liked you.</t>
  </si>
  <si>
    <t>I am not a bad person. When I left Staples, I took some of their leads with me but I never intended to use them. What did I intend to do with them? Who knows. Maybe keep them as a souvenir. Maybe use them.</t>
  </si>
  <si>
    <t>Guess what. I have flaws. What are they?. Oh, I don't know. I sing in the shower. Sometimes I spend too much time volunteering. Occasionally I'll hit somebody with my car. So sue me!.. No, don't sue me. That's the opposite of the point that I am trying to make</t>
  </si>
  <si>
    <t>Do I need to be liked? Absolutely not. I like to be liked. I enjoy being liked. I have to be liked. But it's not like this compulsive need to be liked, like my need to be praised.</t>
  </si>
  <si>
    <t>Yeah, I'm not a temp anymore. I got Jim's old job. Which means at my ten year high school reunion, it will not say "[name] is a temp". It will say "[name] is a junior sales associate at a midrange paper supply firm".</t>
  </si>
  <si>
    <t>I don't want to blame anyone in particular. I think everyone's to blame.</t>
  </si>
  <si>
    <t>I'll be the number-two guy here in Scranton in six weeks. How? Name repetition, personality mirroring, and never breaking off a handshake.</t>
  </si>
  <si>
    <t>And I'm a director. Which on a film set is the highest title there is. Do you know anything about film?</t>
  </si>
  <si>
    <t>I have so much to tell you. Tom Cruise and Katie Holmes had a baby, and they named it Suri! And Brad Pitt and Angelina Jolie also had a baby, and they named it Shiloh! And both babies are amaziiiing!</t>
  </si>
  <si>
    <t>Prison stinks is what I'm saying. It's not like you can go home and recharge your batteries, and come back in the morning and be with your friends, having fun in the office.</t>
  </si>
  <si>
    <t>C'mon, Dwight, we talked about this: no dead animals in the office.</t>
  </si>
  <si>
    <t>Excuse me. And I'm also sorry that a lot of people here for some reason think it's funny to steal someone's personal property and hide it from them. Here's a little newsflash! It's not funny! In fact, it's pretty freakin' unfunny!</t>
  </si>
  <si>
    <t>It was a crime of passion, not a disgruntled employee. Everyone here is extremely gruntled.</t>
  </si>
  <si>
    <t>Creed</t>
  </si>
  <si>
    <t>Every week, I'm supposed to take four hours and do a quality spot-check at the paper mill. And of course the one year I blow it off, this happens.</t>
  </si>
  <si>
    <t>Hand me that water. I always say, "Beer me." Gets a laugh like a quarter of the time.</t>
  </si>
  <si>
    <t>I wanted to say I'm sorry... for treating you bad the past couple years. I was in my mid twenties and I was going through a lot of stuff. I think I never fully processed 9/11.</t>
  </si>
  <si>
    <t>I do not like pregnant women in my workspace. They always complain. I have varicose veins, too. I have swollen ankles. I'm constantly hungry. Do you think my nipples don't get sore, too? Do you think I don't need to know the fastest way to the hospital?</t>
  </si>
  <si>
    <t>So apparently no one dresses up for Halloween here. I wish I had known that before I used grease paint for my mustache.</t>
  </si>
  <si>
    <t>Phyllis</t>
  </si>
  <si>
    <t>Oh I don't think it's blackmail. She just does what I ask her to do so I won't tell everyone that she's cheating on Andy with Dwight. I think for it to be blackmail, it would have to be a formal letter.</t>
  </si>
  <si>
    <r>
      <t xml:space="preserve">They have new phone systems now that can ring directly to a salesman, or someone presses star and they go to accounting, basically 95% of my job. But I'd like to see a machine that puts out candy for everyone. </t>
    </r>
    <r>
      <rPr>
        <i/>
        <sz val="11"/>
        <color theme="1"/>
        <rFont val="Calibri"/>
        <family val="2"/>
        <scheme val="minor"/>
      </rPr>
      <t>[pauses]</t>
    </r>
    <r>
      <rPr>
        <sz val="11"/>
        <color theme="1"/>
        <rFont val="Calibri"/>
        <family val="2"/>
        <scheme val="minor"/>
      </rPr>
      <t xml:space="preserve"> Vending machine...</t>
    </r>
  </si>
  <si>
    <t>I can tell Michael's mood by which comedy routine he chooses to do. The more infantile, the more upset he is. And he just skipped the Ace Ventura talking butt thing. He never skips it. This is bad.</t>
  </si>
  <si>
    <t>Michael's like a movie on a plane. You know it's not great, but it's something to watch. And then when it's over, you're like, how much time is left on this flight? You know, now what?</t>
  </si>
  <si>
    <t>I've never been lucky. And I'm not talkin' about the lottery, I'm talkin' about stuff like developing a soy allergy at thirty-five. Who gets a soy allergy at thirty-five? And why is soy in everything?</t>
  </si>
  <si>
    <t>Schrute Farms is very easy to find. It's right in the middle of the root vegetable district. If the soil starts to get acidic, you've gone too far.</t>
  </si>
  <si>
    <t>I am a leader. But you can only inspire people so much in a place like this. So today I'm turning the inspire-factor up to ten with a little help from my friend America's bloodiest battle</t>
  </si>
  <si>
    <t>This is not the first time rumors about me being gay have come up. Twice before actually. Just a weird coincidence. A little too weird. Almost makes you wonder if it's not a coincidence at all! Whoa! Which it is, of course. But it makes you wonder.</t>
  </si>
  <si>
    <t>This is "parkour", the internet sensation of 2004. It was in one of the Bond films. It's pretty impressive. The point is to get from point A to point B as creatively as possible, so technically they are doing parkour as long as point A is delusion and point B is the hospital</t>
  </si>
  <si>
    <t>Oscar</t>
  </si>
  <si>
    <t>Look, it doesn't take a genius to know that every organization thrives when it has two leaders. Go ahead, name a country that doesn't have two presidents. A boat that sets sail without two captains. Where would Catholicism be without the popes?</t>
  </si>
  <si>
    <t>You know, what eats a large amount of the day are naps. You go to sleep it's light out, you wake up it's dark. That's the whole day. Where did that day go? I have no idea.</t>
  </si>
  <si>
    <t>bar-ba-loots</t>
  </si>
  <si>
    <t>beft</t>
  </si>
  <si>
    <t>bippo-no-bungus</t>
  </si>
  <si>
    <t>bofa</t>
  </si>
  <si>
    <t>diffendoofer</t>
  </si>
  <si>
    <t>fiffer-feffer-feff</t>
  </si>
  <si>
    <t>fizza-ma-wizza-ma-dill</t>
  </si>
  <si>
    <t>floob-boober-bab-boober-bubs</t>
  </si>
  <si>
    <t>flunnel</t>
  </si>
  <si>
    <t>ga-fluppted</t>
  </si>
  <si>
    <t>glikker</t>
  </si>
  <si>
    <t>gluppity-glupp</t>
  </si>
  <si>
    <t>gootch</t>
  </si>
  <si>
    <t>grickily gructus</t>
  </si>
  <si>
    <t>grinch</t>
  </si>
  <si>
    <t>guff</t>
  </si>
  <si>
    <t>hakken-kraks</t>
  </si>
  <si>
    <t>ham-ikka-schnim-ikka-schnam-ikka-schnopp</t>
  </si>
  <si>
    <t>humpf-humpf-a-dumpfer</t>
  </si>
  <si>
    <t>jertain</t>
  </si>
  <si>
    <t>jibboo</t>
  </si>
  <si>
    <t>jill-ikka-jast</t>
  </si>
  <si>
    <t>jogg-oons</t>
  </si>
  <si>
    <t>kweet</t>
  </si>
  <si>
    <t>kwigger</t>
  </si>
  <si>
    <t>lerkim</t>
  </si>
  <si>
    <t>lorax</t>
  </si>
  <si>
    <t>midwinter jicker</t>
  </si>
  <si>
    <t>murky-mooshy</t>
  </si>
  <si>
    <t>na-nupp</t>
  </si>
  <si>
    <t>nerd</t>
  </si>
  <si>
    <t>nizzards</t>
  </si>
  <si>
    <t>nooth grush</t>
  </si>
  <si>
    <t>obsk</t>
  </si>
  <si>
    <t>once-ler</t>
  </si>
  <si>
    <t>oobleck</t>
  </si>
  <si>
    <t>quimney</t>
  </si>
  <si>
    <t>rink-rinker-fink</t>
  </si>
  <si>
    <t>sala-ma-goox</t>
  </si>
  <si>
    <t>schlopp</t>
  </si>
  <si>
    <t>schloppity-schlopp</t>
  </si>
  <si>
    <t>skritz</t>
  </si>
  <si>
    <t>sneedle</t>
  </si>
  <si>
    <t>sneetches</t>
  </si>
  <si>
    <t>snuvs</t>
  </si>
  <si>
    <t>spazzim</t>
  </si>
  <si>
    <t>squitsch</t>
  </si>
  <si>
    <t>thnadners</t>
  </si>
  <si>
    <t>thneeds</t>
  </si>
  <si>
    <t>truffula trees</t>
  </si>
  <si>
    <t>vipper</t>
  </si>
  <si>
    <t>whisper-ma-phone</t>
  </si>
  <si>
    <t>wocket</t>
  </si>
  <si>
    <t>wumbus</t>
  </si>
  <si>
    <t>yekko</t>
  </si>
  <si>
    <t>yuzz</t>
  </si>
  <si>
    <t>yuzz-a-ma-tuzz</t>
  </si>
  <si>
    <t>zamp</t>
  </si>
  <si>
    <t>zatz-it</t>
  </si>
  <si>
    <t>zax</t>
  </si>
  <si>
    <t>zillow</t>
  </si>
  <si>
    <t>zizzer-zazzer-zuzz</t>
  </si>
  <si>
    <t>zlock</t>
  </si>
  <si>
    <t>zong</t>
  </si>
  <si>
    <t>zummers</t>
  </si>
  <si>
    <t>bear-like creatures that live in the forest filled with Truffula Trees</t>
  </si>
  <si>
    <t>https://www.labnol.org/internet/tools/using-wikipedia-api-demo-source-code-example/3076/</t>
  </si>
  <si>
    <t>All I know is that if I was a girl, and I had to choose between the tall dude who loved Asia, and the you looking dude who loves sweaters and wearing sweaters...I'd choose you</t>
  </si>
  <si>
    <t>Yes, I have a dream, and it's not some MLK dream for equality. I want to own a decommissioned lighthouse. And I want to live at the top. And nobody knows I live there. And there's a button that I can press and launch that lighthouse into space.</t>
  </si>
  <si>
    <t>1. Today you are you! That is truer than true! There is no one alive that is you-er than you!</t>
  </si>
  <si>
    <t>2. Today was good. Today was fun. Tomorrow is another one.</t>
  </si>
  <si>
    <t>3. Unless someone like you cares a whole awful lot, nothing is going to get better. It’s not.</t>
  </si>
  <si>
    <t>4. The more that you read, the more things you will know. The more that you learn, the more places you’ll go.</t>
  </si>
  <si>
    <t>5. A person’s a person no matter how small.</t>
  </si>
  <si>
    <t>6. From there to here, from here to there, funny things are everywhere.</t>
  </si>
  <si>
    <t>7. You’ll be on your way up! You’ll be seeing great sights! You’ll join the high fliers who soar to high heights.</t>
  </si>
  <si>
    <t>8. Don’t cry because it’s over. Smile because it happened.</t>
  </si>
  <si>
    <t>9. Think left and think right and think low and think high. Oh, the thinks you can think up if only you try!</t>
  </si>
  <si>
    <t>10. You have brains in your head. You have feet in your shoes. You can steer yourself in any direction you choose.</t>
  </si>
  <si>
    <t>11. Why fit in when you were born to stand out?</t>
  </si>
  <si>
    <t>12. dr. seuss quoteFantasy is a necessary ingredient in living, it’s a way of looking at life through the wrong end of a telescope.</t>
  </si>
  <si>
    <t>13. Think and wonder, wonder and think.</t>
  </si>
  <si>
    <t>14. How did it get so late so soon?</t>
  </si>
  <si>
    <t>15. You’ll miss the best things if you keep your eyes shut.</t>
  </si>
  <si>
    <t>16. Sometimes the questions are complicated and the answers are simple.</t>
  </si>
  <si>
    <t>17. If things start happening, don’t worry, don’t stew, just go right along and you’ll start happening too.</t>
  </si>
  <si>
    <t>18. I like nonsense, it wakes up the brain cells.</t>
  </si>
  <si>
    <t>19. It’s better to know how to learn than learn how to know.</t>
  </si>
  <si>
    <t>20. Sometimes you will never know the value of a moment, until it becomes a memory.</t>
  </si>
  <si>
    <t>21. To the world you may be one person; but to one person you may be the world.</t>
  </si>
  <si>
    <t>22. I meant what I said and I said what I meant.</t>
  </si>
  <si>
    <t>23. You’re in pretty good shape for the shape you are in.</t>
  </si>
  <si>
    <t>24. Oh the things you can find, if you don’t stay behind!</t>
  </si>
  <si>
    <t>25. Today I shall behave, as if this is the day I will be remembered.</t>
  </si>
  <si>
    <t>26. I know it is wet and the sun is not sunny, but we can have lots of good fun that is funny.</t>
  </si>
  <si>
    <t>27. Be who you are and say what you feel because those who mind don’t matter, and those who matter don’t mind.</t>
  </si>
  <si>
    <t>28. It’s not about what it is it’s about what it can become.</t>
  </si>
  <si>
    <t>29. Step with care and great tact. And remember that life’s a great balancing act.</t>
  </si>
  <si>
    <t>30. You’re off to great places! Today is your day! Your mountain is waiting. So…get on your way!</t>
  </si>
  <si>
    <t>Bear-like creatures that live in the forest filled with Truffula Trees. While they appear intimidating, they are really just harmless creatures (and apparently very light weight since someone played football with them!).</t>
  </si>
  <si>
    <t>http://www.dartmouth.edu/~library/digital/collections/books/ocm45408191/ocm45408191.html</t>
  </si>
  <si>
    <t xml:space="preserve">Sleepwalking engaged in by the Hoop-Soup-Snoop-Group </t>
  </si>
  <si>
    <t>A-Lo-Hoop</t>
  </si>
  <si>
    <t>a-la-hoop</t>
  </si>
  <si>
    <t>Aldermen</t>
  </si>
  <si>
    <t>Antrums</t>
  </si>
  <si>
    <t>a-snooze</t>
  </si>
  <si>
    <t>bagpipes</t>
  </si>
  <si>
    <t>Balber</t>
  </si>
  <si>
    <t>bandwagon</t>
  </si>
  <si>
    <t>bang-binging</t>
  </si>
  <si>
    <t>Description of the sound made by the hunters' guns — in Thidwick the Big-Hearted Moose.</t>
  </si>
  <si>
    <t>bang-bouncing</t>
  </si>
  <si>
    <t>Description of the action of the bullets fired by the hunters' guns — in Thidwick the Big-Hearted Moose.</t>
  </si>
  <si>
    <t>Bang-ups</t>
  </si>
  <si>
    <t>barg-ued</t>
  </si>
  <si>
    <t>Seussian expression used by the narrator ( "We argued and we barg-ued!") when describing the process by which, in discussion with himself, he finally decided, as between alternative hunches, "what to do" — in Hunches in Bunches.</t>
  </si>
  <si>
    <t>Ba-zoo, Brothers</t>
  </si>
  <si>
    <t>Characters said to have a problem with the manner of the growth of their hair — in Did I Ever Tell You How Lucky You Are?</t>
  </si>
  <si>
    <t>Bazzim</t>
  </si>
  <si>
    <t>Place of residence of the Nazzim, who is identified as owner of the creature called Spazzim — in On Beyond Zebra.</t>
  </si>
  <si>
    <t>beep-beep-beeper</t>
  </si>
  <si>
    <t>Musician characterized as possibly being the one "that you need" in "Beeper Booper," as part of The Cat in the Hat Song Book.</t>
  </si>
  <si>
    <t>beeper</t>
  </si>
  <si>
    <t>One of the musical instruments that is a central feature of the song in "Beeper Booper," as part of The Cat in the Hat Song Book.</t>
  </si>
  <si>
    <t>beeping</t>
  </si>
  <si>
    <t>beetles, tweetle</t>
  </si>
  <si>
    <t>Creatures that relate to a segment of the presentation of tongue-twisting texts — in Fox in Socks.</t>
  </si>
  <si>
    <t>Bee-Watcher, Hawtch-Hawtcher</t>
  </si>
  <si>
    <t>Character said to have as his job at Hawtch-Hawtch "to keep both his eyes on the lazy town bee" — in Did I Ever Tell You How Lucky You Are?</t>
  </si>
  <si>
    <t>Bee-Watcher-Watcher</t>
  </si>
  <si>
    <t>Character at Hawtch-Hawtch said to have as his job watching the Bee-Watcher — in Did I Ever Tell You How Lucky You Are?</t>
  </si>
  <si>
    <t>-10-</t>
  </si>
  <si>
    <t>Beeze, Mr.</t>
  </si>
  <si>
    <t>Art instructor at Diffendoofer School — in Hooray for Diffendoofer Day!</t>
  </si>
  <si>
    <t>Beezlenut Blossoms</t>
  </si>
  <si>
    <t>Sole source of food, said to be "sweeter than sweet," of "the world's sweetest bees" — in Scrambled Eggs Super!</t>
  </si>
  <si>
    <t>Beezle-Nut oil or juice</t>
  </si>
  <si>
    <t>Substance in which the kangaroos and members of the Wickersham family intend to boil Horton's "small speck of dust" — in Horton Hears a Who!</t>
  </si>
  <si>
    <t>Beezle-Nut stew</t>
  </si>
  <si>
    <t>What Horton warns would result from the threatened boiling in Beezle-Nut oil of his "small speck of dust" — in Horton Hears a Who!</t>
  </si>
  <si>
    <t>Beezlenut Trees</t>
  </si>
  <si>
    <t>Arboreal source of Beezlenut Blossoms — in Scrambled Eggs Super!</t>
  </si>
  <si>
    <t>Creatures about which is asked the reason they "always go to the left" — in Oh, the Thinks You Can Think!</t>
  </si>
  <si>
    <t>bell, holiday</t>
  </si>
  <si>
    <t>Object rung to announce special observances at the Kingdom of Didd — in Bartholomew and the Oobleck.</t>
  </si>
  <si>
    <t>Bellar</t>
  </si>
  <si>
    <t>Among the creatures said to be found "in the cellar" — in There's a Wocket in My Pocket!</t>
  </si>
  <si>
    <t>Bellows and Candle</t>
  </si>
  <si>
    <t>Designation of a test said to have been "perfected" by the Golden Years Clinic's "World-Renowned Ear Man," Von Crandall — in You're Only Old Once!</t>
  </si>
  <si>
    <t>bell ringer and bell tower</t>
  </si>
  <si>
    <t>Member of King Derwin's staff and the location of his post at the palace — in Bartholomew and the Oobleck.</t>
  </si>
  <si>
    <t>belly</t>
  </si>
  <si>
    <t>Abdominal area on which the presence or absence of stars is central to the story's development in "The Sneetches," as part of The Sneetches and Other Stories. See also: checkerboard belly</t>
  </si>
  <si>
    <t>bellyache</t>
  </si>
  <si>
    <t>Stomach upset experienced by the narrator, as a result of having eaten too much at the celebration of the outcome of the "special test" upon the results of which Diffendoofer School's future depended — in Hooray for Diffendoofer Day!</t>
  </si>
  <si>
    <t>Ben</t>
  </si>
  <si>
    <t>Creature that (together with Bim) relates to a segment of the presentation of tongue-twisting texts — in Fox in Socks.</t>
  </si>
  <si>
    <t>Ben-Deezing, West Upper</t>
  </si>
  <si>
    <t>Place from which is said to come Circus McGurkus's Zoom-a-Zoop Troupe — in If I Ran the Circus.</t>
  </si>
  <si>
    <t>bends</t>
  </si>
  <si>
    <t>Benny</t>
  </si>
  <si>
    <t>Alternative form of reference to the title character of the song in "Lullaby for Mr. Benjamin B. Bickelbaum," as part of The Cat in the Hat Song Book.</t>
  </si>
  <si>
    <t>bent</t>
  </si>
  <si>
    <t>berked</t>
  </si>
  <si>
    <t>Among the sounds made by Sylvester McMonkey McBean's "very peculiar machine" for adding stars to bellies in "The Sneetches," as part of The Sneetches and Other Stories.</t>
  </si>
  <si>
    <t>Berlin</t>
  </si>
  <si>
    <t xml:space="preserve">[1] One of the cities about which the narrator declares, indifferently, "Let the kids get up" — in I Am NOT Going to Get Up Today! [2] Place where Gretchen von Schwinn is said to possess an extraordinarily featured mandolin — in Oh Say Can You Say? </t>
  </si>
  <si>
    <t>best-est</t>
  </si>
  <si>
    <t>Seussian expression of a superlative form of "best" — in Happy Birthday to You!</t>
  </si>
  <si>
    <t>best friend</t>
  </si>
  <si>
    <t>-11-</t>
  </si>
  <si>
    <t>Best of the Best</t>
  </si>
  <si>
    <t xml:space="preserve">[1] Among the characterizations of one's birthday, as declared by the Birthday Bird of Katroo — in Happy Birthday to You! [2] Characterization of what it is said usually "you'll be" upon joining "the high fliers / who soar to high heights" — in Oh, the Places You'll Go! </t>
  </si>
  <si>
    <t>Better Break</t>
  </si>
  <si>
    <t>Among the things cited ( "Waiting for . . . a Better Break") as reasons for people being at the Waiting Place — in Oh, the Places You'll Go!</t>
  </si>
  <si>
    <t>Better Hunch</t>
  </si>
  <si>
    <t>Creature-represented impulse that "yanked off / the Homework Hunch's hat" — in Hunches in Bunches.</t>
  </si>
  <si>
    <t>Bickelbaum, Mr. Benjamin B.</t>
  </si>
  <si>
    <t>Character serenaded by the song in "Lullaby for Mr. Benjamin B. Bickelbaum," as part of The Cat in the Hat Song Book.</t>
  </si>
  <si>
    <t>bicycle</t>
  </si>
  <si>
    <t>[1] Vehicle ridden by the "spooky pale green pants / With nobody inside 'em" in "What Was I Scared Of?," as part of The Sneetches and Other Stories [2] Vehicle "made for three" associated with the creature named Mike — in One Fish Two Fish Red Fish Blue Fish [3] Vehicle the Sour Hunch insists that the narrator immediately attend to oiling, rather than go off with James — in Hunches in Bunches. See also: one-wheeled bicycle; bike</t>
  </si>
  <si>
    <t>Biffalo Buff</t>
  </si>
  <si>
    <t>Among the names it is said Mrs. McCave often wishes she had given one of her "twenty-three Daves" in "Too Many Daves," as part of The Sneetches and Other Stories.</t>
  </si>
  <si>
    <t>Biffer-Baum Birds</t>
  </si>
  <si>
    <t>Creatures said to build their nests anew "each night" — in Dr. Seuss's Sleep Book.</t>
  </si>
  <si>
    <t>big</t>
  </si>
  <si>
    <t>[1] Among the words featured as part of tongue-twisting texts — in Fox in Socks [2] One of the particularities ( "Big feet") of the subject covered — in The Foot Book [3] Size of one of the sorts of animals, "pink pigs" and "big pigs," associated with Pete Briggs — in Oh Say Can You Say? See also: Pete Briggs' Pink Pigs Big Pigs Pigpen</t>
  </si>
  <si>
    <t>Big Birthday Party</t>
  </si>
  <si>
    <t>Designation of the observance held at Katroo on one's birthday — in Happy Birthday to You!</t>
  </si>
  <si>
    <t>Big-Boy Boomeroo</t>
  </si>
  <si>
    <t>Alternative designation of the Bitsy Big-Boy Boomeroo — in The Butter Battle Book.</t>
  </si>
  <si>
    <t>Big Brag", "The</t>
  </si>
  <si>
    <t>Title of a story as part of Yertle the Turtle and Other Stories.</t>
  </si>
  <si>
    <t>Big Cat</t>
  </si>
  <si>
    <t>One of the alternative forms of reference to the Cat in the Hat — in The Cat in the Hat Comes Back!</t>
  </si>
  <si>
    <t>Biggel-Ball</t>
  </si>
  <si>
    <t>Component of the Audio-Telly-o-Tally-o Count mechanism that drops "whenever it sees a new sleeper go flop" — in Dr. Seuss's Sleep Book.</t>
  </si>
  <si>
    <t>biggered and biggering</t>
  </si>
  <si>
    <t>Seussian expressions of "enlarged" and "enlarging" — in The Lorax.</t>
  </si>
  <si>
    <t>Big-Hearted</t>
  </si>
  <si>
    <t>Characterization of Thidwick, the principal character of the story — in Thidwick the Big-Hearted Moose.</t>
  </si>
  <si>
    <t>Big Something</t>
  </si>
  <si>
    <t>Designation of the drawing left to be done totally by the reader — in I Can Draw It Myself.</t>
  </si>
  <si>
    <t>Big Tent</t>
  </si>
  <si>
    <t>Designation of Circus McGurkus's principal component — in If I Ran the Circus.</t>
  </si>
  <si>
    <t>-12-</t>
  </si>
  <si>
    <t>big yellow animal</t>
  </si>
  <si>
    <t>Big War</t>
  </si>
  <si>
    <t>Characterization by the Chief Yookero of the up-coming ultimate conflict between the Yooks and the Zooks — in The Butter Battle Book.</t>
  </si>
  <si>
    <t>Big Work</t>
  </si>
  <si>
    <t>Characterization of the Kingdom of Binn's application to "caring for the mighty Dike Trees" — in The King's Stilts.</t>
  </si>
  <si>
    <t>bike and bikes</t>
  </si>
  <si>
    <t>[1] Among the means of conveyance ( "go / by bike") suggested for departure — in Marvin K. Mooney Will You Please Go Now! [2] Among the things the boy narrator cites by name — in The Shape of Me and Other Stuff [3] Vehicle "made for three," and to which Mike relates as both rider and pusher — in One Fish Two Fish Red Fish Blue Fish [4] Among the things cited as associated with a state of being "up" — in Great Day for Up. See also: bicycle; Zike-Bike</t>
  </si>
  <si>
    <t>Bim</t>
  </si>
  <si>
    <t>Creature that (together with Ben) relates to a segment of the presentation of tongue-twisting texts — in Fox in Socks.</t>
  </si>
  <si>
    <t>bin, shin-pin</t>
  </si>
  <si>
    <t>Container used by Pinner Blinn in which to carry his "Bin shinbone pin" devices — in Oh Say Can You Say?</t>
  </si>
  <si>
    <t>Bingle Bug</t>
  </si>
  <si>
    <t>Among Thidwick's antler-riding creatures — in Thidwick the Big-Hearted Moose.</t>
  </si>
  <si>
    <t>Binn, Kingdom of</t>
  </si>
  <si>
    <t>Realm that is the setting of the story — in The King's Stilts.</t>
  </si>
  <si>
    <t>Bipper</t>
  </si>
  <si>
    <t>One of the Fuddnuddler Brothers — in Oh Say Can You Say?</t>
  </si>
  <si>
    <t>bipping</t>
  </si>
  <si>
    <t>Among the noise-making attempts (together with "beeping" and "yapping" and "yipping") exerted by the Whos while trying to make themselves heard — in Horton Hears a Who!</t>
  </si>
  <si>
    <t>Bippo-no-Bungus</t>
  </si>
  <si>
    <t>Creatures Gerald McGrew fantasizes about capturing "a flock of" from the Jungles of Hippo-no-Hungus for McGrew Zoo — in If I Ran the Zoo.</t>
  </si>
  <si>
    <t>Bips</t>
  </si>
  <si>
    <t>Abbreviated form of reference, as expressed by Gerald McGrew, to the creatures called Bippo-no-Bungus — in If I Ran the Zoo.</t>
  </si>
  <si>
    <t>bird and birds</t>
  </si>
  <si>
    <t>[1] Among the things particularly cited and commented upon as features of a story — in One Fish Two Fish Red Fish Blue Fish [2] Among the creatures it is suggested one "can think up" — in Oh, the Thinks You Can Think! [3] Among the things King Yertle declares have come, as his throne is progressively elevated, within his domain in "Yertle the Turtle," as part of Yertle the Turtle and Other Stories [4] Animals "billions" of which the narrator encountered within the "frightful black tunnel" into which he fell upon escaping from the Perilous Poozers — in I Had Trouble in Getting to Solla Sollew [5] Animals central to the egg-quest missions of Peter T. Hooper — in Scrambled Eggs Super! [6] Among the things ( "The birds can peep.") the narrator says will not cause him to leave his bed — in I Am NOT Going to Get Up Today! [7] Animal that is to be drawn and identified by the volume's purported author — in My Book About Me. See also: Biffer-Baum Birds; Birthday Bird; Elephant-Bird; Zinn-a-zu Birds</t>
  </si>
  <si>
    <t>Bird-Flight Night-Sight Light, Bright Dwight</t>
  </si>
  <si>
    <t>Device that it is said "might be right" as a Christmas present for a father having the name Dwight — in Oh Say Can You Say?</t>
  </si>
  <si>
    <t>-13-</t>
  </si>
  <si>
    <t>bird-of-a-bird-of-a-bird-of</t>
  </si>
  <si>
    <t>Characterization of Miss Fuddle-dee-Duddle — in On Beyond Zebra.</t>
  </si>
  <si>
    <t>birthday</t>
  </si>
  <si>
    <t xml:space="preserve">[1] Among the subjects about which information and drawn elements are to be provided by the volume's purported author — in My Book About Me [2] Anniversary celebrated by the song in "Happy Birthday to Little Sally Spingel Spungel Sporn," as part of The Cat in the Hat Song Book [3] Anniversary central to the story's coverage — in Happy Birthday to You! </t>
  </si>
  <si>
    <t>Birthday Bird</t>
  </si>
  <si>
    <t>Creature said to be, on one's birthday at Katroo, "in charge of it all" — in Happy Birthday to You!</t>
  </si>
  <si>
    <t>Birthday Cake Cookers, Official Katroo Happy</t>
  </si>
  <si>
    <t>Designation of the bakers Snookers and Snookers — in Happy Birthday to You!</t>
  </si>
  <si>
    <t>Birthday Express</t>
  </si>
  <si>
    <t>Means said to be available for transporting to its intended recipient a gift chosen at the Official Katroo Birthday Pet Reservation — in Happy Birthday to You!</t>
  </si>
  <si>
    <t>Birthday Flower Jungle</t>
  </si>
  <si>
    <t>Place at Katroo said to have "The best-sniffing flowers that anyone grows" — in Happy Birthday to You!</t>
  </si>
  <si>
    <t>Birthday Hi-Sign-and-Shake, Secret Katroo</t>
  </si>
  <si>
    <t>Characterization of the finger-and-toe manner of exchanging greetings, on one's birthday, with the Birthday Bird of Katroo — in Happy Birthday to You!</t>
  </si>
  <si>
    <t>Birthday Honk-Honker</t>
  </si>
  <si>
    <t>Musician at Katroo that it is said plays on one's birthday from "high up Mt. Zorn" — in Happy Birthday to You!</t>
  </si>
  <si>
    <t>Birthday Horn</t>
  </si>
  <si>
    <t>Instrument said to be used at Katroo, on one's birthday, to "start the day right" — in Happy Birthday to You!</t>
  </si>
  <si>
    <t>Birthday Lunch</t>
  </si>
  <si>
    <t>Midday meal at Katroo that, on one's birthday, it is said "as a rule" consists of "hot dogs, rolled on a spool" — in Happy Birthday to You!</t>
  </si>
  <si>
    <t>Birthday Pal-alace</t>
  </si>
  <si>
    <t>Location at Katroo where one's Big Birthday Party is held — in Happy Birthday to You!</t>
  </si>
  <si>
    <t>Birthday Pet Reservation, Official Katroo</t>
  </si>
  <si>
    <t>Place "in the heart of" Katroo where creatures are kept to be chosen from as a gift on one's birthday — in Happy Birthday to You!</t>
  </si>
  <si>
    <t>Birthday Sounding-Off Place, Official Katroo</t>
  </si>
  <si>
    <t>Location at Katroo ( "the top of the toppest blue space") said to be for shouting, on one's birthday, "I AM I" — in Happy Birthday to You!</t>
  </si>
  <si>
    <t>Birtram, King</t>
  </si>
  <si>
    <t>Monarch of the Kingdom of Binn — in The King's Stilts.</t>
  </si>
  <si>
    <t>Bitsy Big-Boy Boomeroo</t>
  </si>
  <si>
    <t>Bomb ( "filled with mysterious Moo-Lacka-Moo") said to have been created by both the Yooks and the Zooks as a means of ultimate assault upon each other — in The Butter Battle Book.</t>
  </si>
  <si>
    <t>Bix, Mr.</t>
  </si>
  <si>
    <t>Character it is said must repair his Borfin anew each morning — in Did I Ever Tell You How Lucky You Are?</t>
  </si>
  <si>
    <t>Bixby</t>
  </si>
  <si>
    <t>Among the names cited as possibly being that of the reader — in Oh, the Places You'll Go!</t>
  </si>
  <si>
    <t>black</t>
  </si>
  <si>
    <t xml:space="preserve">[1] Among the classifications of days cited — in My Many Colored Days [2] Among the various kinds and descriptions of fish cited — in One Fish Two Fish Red Fish Blue Fish [3] One of the conditions ( "Black feet") of the subject covered — in The Foot Book [4] Color of one of the ducks that are said to "quack-quack" at each other — in Oh Say Can You Say? [5] Color of the markings "lots of" which are said to be present on a Glotz ( "spots") and on a Klotz ( "dots") — in Oh Say Can You Say? </t>
  </si>
  <si>
    <t>-14-</t>
  </si>
  <si>
    <t>Black, Mr.</t>
  </si>
  <si>
    <t>Among the characters introduced, to be featured as part of a phrase or sentence — in Hop on Pop.</t>
  </si>
  <si>
    <t>black-bottomed eagle</t>
  </si>
  <si>
    <t>Bird, named Vlad Vlad-i-koff, to which the Wickersham Brothers, after snatching it away, carried "Horton's clover" — in Horton Hears a Who!</t>
  </si>
  <si>
    <t>blackthorn</t>
  </si>
  <si>
    <t>Element of the overgrowth present at decaying Castle Godiva by the time of Lady Hedwig's Horse Truth discovery — in The Seven Lady Godivas.</t>
  </si>
  <si>
    <t>black water</t>
  </si>
  <si>
    <t>Among the things it is suggested one can "Think of" — in Oh, the Thinks You Can Think!</t>
  </si>
  <si>
    <t>blibber blubber</t>
  </si>
  <si>
    <t>Characterization by Mr. Knox of the tongue-twisting texts of Mr. Fox — in Fox in Socks.</t>
  </si>
  <si>
    <t>Blight, Bus Driver's</t>
  </si>
  <si>
    <t>Among the ailments asked about by the Quiz-Docs — in You're Only Old Once!</t>
  </si>
  <si>
    <t>Blindfolded Bowman</t>
  </si>
  <si>
    <t>Circus McGurkus's side-show archer, characterized as being "The world's sharpest sharpshooter" — in If I Ran the Circus.</t>
  </si>
  <si>
    <t>Blinkey</t>
  </si>
  <si>
    <t>blinking</t>
  </si>
  <si>
    <t>Action central to a question about the game Stare-Eyes — in The Cat's Quizzer.</t>
  </si>
  <si>
    <t>Blinn, Dr.</t>
  </si>
  <si>
    <t>Blinn, Mr.</t>
  </si>
  <si>
    <t>Character (also known as Pinner Blinn) who, with regard to the dinosaur Dinn, it is said "pins Dinn's shinbones right back in," and who is also said to be "the father of musical twins" who "lull their daddy to sleep with twin Blinn violins" — in Oh Say Can You Say?</t>
  </si>
  <si>
    <t>Blinn violins</t>
  </si>
  <si>
    <t>Musical instruments by the playing of which, it is said, Mr. Blinn's daughters "lull their daddy to sleep" — in Oh Say Can You Say?</t>
  </si>
  <si>
    <t>bliskers and blispers</t>
  </si>
  <si>
    <t>What "your poor daddy's ear" will, it is said, develop "When a walrus lisps whispers / through tough rough whiskers" — in Oh Say Can You Say?</t>
  </si>
  <si>
    <t>Bliss Street</t>
  </si>
  <si>
    <t>Thoroughfare the Mulberry Street intersection of which constitutes a critical site, as part of Marco's fantasizing — in And to Think That I Saw It on Mulberry Street.</t>
  </si>
  <si>
    <t>block and blocks</t>
  </si>
  <si>
    <t>Blogg</t>
  </si>
  <si>
    <t>Creature cited by the girl narrator — in The Shape of Me and Other Stuff.</t>
  </si>
  <si>
    <t>bloke, fast-moving</t>
  </si>
  <si>
    <t>Among the various kinds and descriptions of fish Marco speculates he might catch — in McElligot's Pool.</t>
  </si>
  <si>
    <t>bloogs</t>
  </si>
  <si>
    <t>Creatures it is suggested one can think about "blowing by" — in Oh, the Thinks You Can Think!</t>
  </si>
  <si>
    <t>bloops</t>
  </si>
  <si>
    <t>Sounds said to be made by Circus McGurkus's "three-nozzled bloozer" — in If I Ran the Circus.</t>
  </si>
  <si>
    <t>-15-</t>
  </si>
  <si>
    <t>bloozer, three-nozzled</t>
  </si>
  <si>
    <t>Musical instrument it is said will be played by a Bolster, as part of Circus McGurkus's Parade-of-Parades — in If I Ran the Circus.</t>
  </si>
  <si>
    <t>Blossoms, Beezlenut</t>
  </si>
  <si>
    <t>blubber, blibber</t>
  </si>
  <si>
    <t>Characterization by Mr.Knox of the tongue-twisting texts of Mr. Fox — in Fox in Socks.</t>
  </si>
  <si>
    <t>blue</t>
  </si>
  <si>
    <t>[1] Among the classifications of days cited — in My Many Colored Days [2] Among the colors it is suggested one can "think about" — in Oh, the Thinks You Can Think! [3] Among the hues about which the Cat in the Hat says, "I can read in . . ." — in I Can Read with My Eyes Shut! [4] Among the various kinds and descriptions of fish cited — in One Fish Two Fish Red Fish Blue Fish [5] Among the words featured as part of tongue-twisting texts — in Fox in Socks [6] Color of one of the ducks that are said to "quack-quack" at each other — in Oh Say Can You Say? [7] Color of one of the forms ( "a blue line") and one of the balloons that were, it is suggested, left to be supplied — in I Can Draw It Myself [8] Color of the "shoe" cited as among the means of conveyance suggested for departure — in Marvin K. Mooney Will You Please Go Now? See also: bright blue; dizzy blue-green</t>
  </si>
  <si>
    <t>blueberry bumplings</t>
  </si>
  <si>
    <t>blueberry bush</t>
  </si>
  <si>
    <t>Among the things King Yertle declares have come, as his throne is progressively elevated, within his domain in "Yertle the Turtle," as part of Yertle the Turtle and Other Stories.</t>
  </si>
  <si>
    <t>blue dots</t>
  </si>
  <si>
    <t>Among the things about which questions are asked — in The Cat's Quizzer.</t>
  </si>
  <si>
    <t>Blue Goo</t>
  </si>
  <si>
    <t>Substance the Utterly Sputter was said to be capable of sprinkling on an enemy — in The Butter Battle Book.</t>
  </si>
  <si>
    <t>Blue-Gooer</t>
  </si>
  <si>
    <t>Alternative designation of the Utterly Sputter — in The Butter Battle Book.</t>
  </si>
  <si>
    <t>blue-green, dizzy</t>
  </si>
  <si>
    <t>Color Lady Gussie painted her horse — in The Seven Lady Godivas.</t>
  </si>
  <si>
    <t>blue hair</t>
  </si>
  <si>
    <t>Adornment that it is said "is fun / to brush and comb" — in One Fish Two Fish Red Fish Blue Fish.</t>
  </si>
  <si>
    <t>Blue-Hoo-Fish</t>
  </si>
  <si>
    <t>Creature that was, it is suggested, left to be supplied "for fisherman Gish" — in I Can Draw It Myself.</t>
  </si>
  <si>
    <t>blues</t>
  </si>
  <si>
    <t>Description of the pills of which it is said by the Pill Drill voice, "I take three . . . at half past eight / to slow my exhalation rate." — in You're Only Old Once!</t>
  </si>
  <si>
    <t>blueski</t>
  </si>
  <si>
    <t>Seussian rendering of "blue" (devised to echo the final syllable of "Palooski") — in If I Ran the Zoo.</t>
  </si>
  <si>
    <t>BLUNK</t>
  </si>
  <si>
    <t>Operational sound made by the Thinker-Upper in "The Glunk That Got Thunk," as part of I Can Lick 30 Tigers Today! and Other Stories.</t>
  </si>
  <si>
    <t>blurp</t>
  </si>
  <si>
    <t>Sound made by Mr. Brown, "like a horn" — in Mr. Brown Can Moo! Can You?</t>
  </si>
  <si>
    <t>boastfulness</t>
  </si>
  <si>
    <t>Action central to the story's development in "The Big Brag," as part of Yertle the Turtle and Other Stories.</t>
  </si>
  <si>
    <t>-16-</t>
  </si>
  <si>
    <t>boat and boats</t>
  </si>
  <si>
    <t>[1] Among the things it is suggested one can "Think up" — in Oh, the Thinks You Can Think! [2] Vessel asked about, as possibly being one on which to like and/or eat the food treated of — in Green Eggs and Ham [3] Among the objects that were, it is suggested, left to be supplied — in I Can Draw It Myself. See also: Bumble-Boat</t>
  </si>
  <si>
    <t>bobcat</t>
  </si>
  <si>
    <t>Bodkin Van Horn</t>
  </si>
  <si>
    <t>Bofa</t>
  </si>
  <si>
    <t>Creature said to be found "on the sofa" — in There's a Wocket in My Pocket!</t>
  </si>
  <si>
    <t>Boise, Idaho</t>
  </si>
  <si>
    <t>Place the narrator, in confusion, did not know whether it or "the barber shop" should be his destination — in Hunches in Bunches.</t>
  </si>
  <si>
    <t>Bolster</t>
  </si>
  <si>
    <t>Creature it is said will blow "bloops on a three-nozzled bloozer," as part of Circus McGurkus's Parade-of-Parades — in If I Ran the Circus.</t>
  </si>
  <si>
    <t>Bombastic Aghast</t>
  </si>
  <si>
    <t>Bird the egg of which ( "And I saved it for last . . .") was secured by Peter T. Hooper — in Scrambled Eggs Super!</t>
  </si>
  <si>
    <t>bonked</t>
  </si>
  <si>
    <t>Bonkers, Miss</t>
  </si>
  <si>
    <t>Teacher at Diffendoofer School about whom the narrator says, among other things: "I like Miss Bonkers best. / Our teachers are all different, / But she's different-er than the rest." — in Hooray for Diffendoofer Day!</t>
  </si>
  <si>
    <t>Boober Bay</t>
  </si>
  <si>
    <t>Area cited as in the process of being spanned by Bunglebung Bridge — in Did I Ever Tell You How Lucky You Are?</t>
  </si>
  <si>
    <t>book and books</t>
  </si>
  <si>
    <t>[1] Among the objects involved in the Cat's Up-up-up game — in The Cat in the Hat [2] Among the subjects about which information is to be provided by the volume's purported author — in My Book About Me. See also: hook cook book; Oath Book</t>
  </si>
  <si>
    <t>book case</t>
  </si>
  <si>
    <t>Place in which, the narrator says, a creature called Nook Gase is present — in There's a Wocket in My Pocket!</t>
  </si>
  <si>
    <t>Boola Boo Ball</t>
  </si>
  <si>
    <t>City to which the Doorman of Solla Sollew decides to relocate, and where they have, he says, "No troubles at all!" — in I Had Trouble in Getting to Solla Sollew.</t>
  </si>
  <si>
    <t>boom and booms</t>
  </si>
  <si>
    <t xml:space="preserve">[1] Sound made by Mr. Brown, like the noise of thunder — in Mr. Brown Can Moo! Can You? [2] Among the words featured as part of tongue-twisting texts — in Fox in Socks [3] One of the representations of sounds made (together with "rap," "rattle tattle," and "tap") by the action described in "Drummers Drumming," as part of The Cat in the Hat Song Book [4] Sound it is said "You can go with" in being fired from a Ga-Zoom — in Marvin K. Mooney Will You Please Go Now! </t>
  </si>
  <si>
    <t>Boom-Bah</t>
  </si>
  <si>
    <t>One of the sounds described as having been made by the Yooks' Butter-Up Band — in The Butter Battle Book.</t>
  </si>
  <si>
    <t>Boom Bands</t>
  </si>
  <si>
    <t>Musical groups of which it is said "You'll find the bright places" where they "are playing" — in Oh, the Places You'll Go!</t>
  </si>
  <si>
    <t>Boom-Blitz, Eight-Nozzled, Elephant-Toted</t>
  </si>
  <si>
    <t>Zook combat weapon said to have been created in response to the Yooks' development of the Kick-a-Poo Kid — in The Butter Battle Book.</t>
  </si>
  <si>
    <t>-17-</t>
  </si>
  <si>
    <t>Boomeroo, Bitsy Big-Boy</t>
  </si>
  <si>
    <t>boom-pahs</t>
  </si>
  <si>
    <t>Among the musical instruments by playing on which the Whos tried to make themselves heard — in Horton Hears a Who!</t>
  </si>
  <si>
    <t>boop</t>
  </si>
  <si>
    <t>Description of the action of playing a booper in "Beeper Booper," as part of The Cat in the Hat Song Book.</t>
  </si>
  <si>
    <t>boop-boop booper</t>
  </si>
  <si>
    <t>Musician characterized as "a fellow who can boop and beep" in "Beeper Booper," as part of The Cat in the Hat Song Book.</t>
  </si>
  <si>
    <t>booper</t>
  </si>
  <si>
    <t>boot</t>
  </si>
  <si>
    <t>Among the objects the farmer tells Marco "You might catch," having forewarned him "You'll never catch fish" — in McElligot's Pool.</t>
  </si>
  <si>
    <t>Bopps, Sir</t>
  </si>
  <si>
    <t>bopulous beep</t>
  </si>
  <si>
    <t>Characterization of the sound of Grandpa's clearing "his hoarse throat," in preparation for declaring his intention of destroying the Zooks — in The Butter Battle Book.</t>
  </si>
  <si>
    <t>Border Patrol, Zook-Watching</t>
  </si>
  <si>
    <t>Yook organization to which Grandpa says he related "as a youth" — in The Butter Battle Book.</t>
  </si>
  <si>
    <t>Borfin</t>
  </si>
  <si>
    <t>Device of Mr. Bix that it is said "just seems to go shlump every night" — in Did I Ever Tell You How Lucky You Are?</t>
  </si>
  <si>
    <t>Boston</t>
  </si>
  <si>
    <t xml:space="preserve">[1] Among the cities at which the Circus Show exhibited Horton — in Horton Hatches the Egg [2] City between which and Texas there is said to fly "a big bug" Gerald McGrew fantasizes about capturing for McGrew Zoo — in If I Ran the Zoo. </t>
  </si>
  <si>
    <t>bottle and bottled</t>
  </si>
  <si>
    <t xml:space="preserve">[1] Among the objects the farmer tells Marco "You might catch," having forewarned him "You'll never catch fish" — in McElligot's Pool [2] Among the words featured as part of tongue-twisting texts — in Fox in Socks [3] Place wherein, the narrator says, a creature called Yottle is present — in There's a Wocket in My Pocket! </t>
  </si>
  <si>
    <t>Bouncing Queen Maeve</t>
  </si>
  <si>
    <t>Ship of "Able-bodied Seaman" Peeping Jack — in The Seven Lady Godivas.</t>
  </si>
  <si>
    <t>bow</t>
  </si>
  <si>
    <t>Among the things (an archery bow) about which questions are asked — in The Cat's Quizzer.</t>
  </si>
  <si>
    <t>Bowman, Blindfolded</t>
  </si>
  <si>
    <t>Bowmen, Yeoman of the</t>
  </si>
  <si>
    <t>Foremost archer of King Derwin's court — in The 500 Hats of Bartholomew Cubbins.</t>
  </si>
  <si>
    <t>bows</t>
  </si>
  <si>
    <t>Among the "Daisy-Head" products said to have been created commercially when "Daisy-Head fever was gripping the nation" — in Daisy-Head Mayzie.</t>
  </si>
  <si>
    <t>box</t>
  </si>
  <si>
    <t>[1] Among the words featured as part of tongue-twisting texts — in Fox in Socks [2] Container asked about, as possibly being one within which to like and/or eat the food treated of — in Green Eggs and Ham [3] Container said to have been produced by the Cat for the playing of his Fun-in-a-Box game — in The Cat in the Hat. See also: fox box; Grox Box</t>
  </si>
  <si>
    <t>-18-</t>
  </si>
  <si>
    <t>boxing glove spears</t>
  </si>
  <si>
    <t>Weapons used for their "roust-about-joust" by Circus McGurkus's Tournament Knights — in If I Ran the Circus.</t>
  </si>
  <si>
    <t>box socks, Gox</t>
  </si>
  <si>
    <t>Stockings the narrator says he wears when boxing with his Gox — in One Fish Two Fish Red Fish Blue Fish.</t>
  </si>
  <si>
    <t>boys</t>
  </si>
  <si>
    <t>Among the persons cited as associated with a state of being "up" — in Great Day for Up.</t>
  </si>
  <si>
    <t>Boy Scouts</t>
  </si>
  <si>
    <t>One of the organizations about which questions are asked — in The Cat's Quizzer.</t>
  </si>
  <si>
    <t>Boys in the Back Room</t>
  </si>
  <si>
    <t>Characterization of the Chief Yookeroo's weapons-planning group — in The Butter Battle Book.</t>
  </si>
  <si>
    <t>bragging</t>
  </si>
  <si>
    <t>BRAIN NEST, TOP-EST SECRET-EST</t>
  </si>
  <si>
    <t>Sign on the entrance of the working area of the Chief Yookeroo's Bright Back Room Boys — in The Butter Battle Book.</t>
  </si>
  <si>
    <t>brass band</t>
  </si>
  <si>
    <t xml:space="preserve">[1] Among the things ( "You'll only waste your money / if you hire a big brass band.") the narrator says will not cause him to leave his bed — in I Am NOT Going to Get Up Today! [2] Musical group Marco fantasizes about seeing pulled in a vehicle — in And to Think That I Saw It on Mulberry Street. </t>
  </si>
  <si>
    <t>Bray</t>
  </si>
  <si>
    <t>Brazil</t>
  </si>
  <si>
    <t>Among the countries the worm, ridiculing the boastfulness of Mr. Rabbit and Mr. Bear, says it has seen across, thus declaring possession of an ability of sight superior to their hearing and sense of smell in "The Big Brag," as part of Yertle the Turtle and Other Stories.</t>
  </si>
  <si>
    <t>Bread Spreaders</t>
  </si>
  <si>
    <t>Characters who are said to "spread butters on breads" — in Oh Say Can You Say?</t>
  </si>
  <si>
    <t>Break, Better</t>
  </si>
  <si>
    <t>breakfast</t>
  </si>
  <si>
    <t>Meal the narrator rejects ( "Give my egg back to the hen.") — in I Am NOT Going to Get Up Today!</t>
  </si>
  <si>
    <t>break-necking</t>
  </si>
  <si>
    <t>Seussian expression of "neck-breaking" — in Oh, the Places You'll Go!</t>
  </si>
  <si>
    <t>breaks</t>
  </si>
  <si>
    <t>Breezy Trapeezing</t>
  </si>
  <si>
    <t>Characterization of the aerial action of Circus McGurkus's Zoom-a-Zoop Troupe — in If I Ran the Circus.</t>
  </si>
  <si>
    <t>Brenig Lag</t>
  </si>
  <si>
    <t>One of the forwarding points of Peeping Jack's letter to Lady Mitzi — in The Seven Lady Godivas.</t>
  </si>
  <si>
    <t>brick and bricks</t>
  </si>
  <si>
    <t>Brickel bush</t>
  </si>
  <si>
    <t>Shrub that provided the narrator a hiding place from the "spooky pale green pants / With nobody inside 'em" in "What Was I Scared Of?," as part of The Sneetches and Other Stories.</t>
  </si>
  <si>
    <t>-19-</t>
  </si>
  <si>
    <t>brickels</t>
  </si>
  <si>
    <t>Fruit of the Brickel bush, and which the narrator "got . . . in my britches" in "What Was I Scared Of?," as part of The Sneetches and Other Stories.</t>
  </si>
  <si>
    <t>Bridge, Bunglebung</t>
  </si>
  <si>
    <t>Structure cited as in the process of being built across Boober Bay — in Did I Ever Tell You How Lucky You Are?</t>
  </si>
  <si>
    <t>Brigger-ba-Root</t>
  </si>
  <si>
    <t>Place from which is said to come Circus McGurkus's Blindfolded Bowman — in If I Ran the Circus.</t>
  </si>
  <si>
    <t>Briggs, Pete</t>
  </si>
  <si>
    <t>Character described as being "a pink pig, big pig patter" — in Oh Say Can You Say?</t>
  </si>
  <si>
    <t>bright</t>
  </si>
  <si>
    <t>Condition of illumination it is suggested one can "Think of" — in Oh, the Thinks You Can Think!</t>
  </si>
  <si>
    <t>Bright Back Room Boys and Bright Boys</t>
  </si>
  <si>
    <t>Alternative characterizations by the Chief Yookeroo of his weapons-planning Boys in the Back Room group — in The Butter Battle Book.</t>
  </si>
  <si>
    <t>bright blue</t>
  </si>
  <si>
    <t>Among the classifications of days cited — in My Many Colored Days.</t>
  </si>
  <si>
    <t>Bright Dwight Bird-Flight Night-Sight Light</t>
  </si>
  <si>
    <t>bright red</t>
  </si>
  <si>
    <t>brings</t>
  </si>
  <si>
    <t>broom</t>
  </si>
  <si>
    <t>[1] Among the objects used to transfer pink stains during the course of the spot-removal actions central to the story's development — in The Cat in the Hat Comes Back! [2] Among the words featured as part of tongue-twisting texts — in Fox in Socks. See also: Sweeping-Up-Afterwards-Brooms</t>
  </si>
  <si>
    <t>broomstick</t>
  </si>
  <si>
    <t>Among the means of conveyance suggested for departure — in Marvin K. Mooney Will You Please Go Now!</t>
  </si>
  <si>
    <t>brother</t>
  </si>
  <si>
    <t>Brothers</t>
  </si>
  <si>
    <t>See: Fuddnuddler Brothers; Peeping Brothers; Wickersham Brothers</t>
  </si>
  <si>
    <t>Brothers Ba-zoo</t>
  </si>
  <si>
    <t>brown</t>
  </si>
  <si>
    <t xml:space="preserve">[1] Among the classifications of days cited — in My Many Colored Days [2] Among the hues about which the Cat in the Hat says, "I can read in . . ." — in I Can Read with My Eyes Shut! </t>
  </si>
  <si>
    <t>Brown, Mr.</t>
  </si>
  <si>
    <t xml:space="preserve">[1] Among the characters introduced, to be featured as part of a phrase or sentence — in Hop on Pop [2] Principal character of the story — in Mr. Brown Can Moo! Can You? </t>
  </si>
  <si>
    <t>Brown, Mrs.</t>
  </si>
  <si>
    <t>Brown Bar-ba-loots</t>
  </si>
  <si>
    <t>browns, speckled</t>
  </si>
  <si>
    <t>Description of the pills of which it is said by the Pill Drill voice that they ". . . are what I keep / beside my bed to help me sleep" — in You're Only Old Once!</t>
  </si>
  <si>
    <t>-20-</t>
  </si>
  <si>
    <t>Bru Na Boinn</t>
  </si>
  <si>
    <t>Port of call of Peeping Jack's ship, and posting place of his letter to Lady Mitzi — in The Seven Lady Godivas.</t>
  </si>
  <si>
    <t>Brutus</t>
  </si>
  <si>
    <t>Horse of Lady Arabella — in The Seven Lady Godivas.</t>
  </si>
  <si>
    <t>Bub</t>
  </si>
  <si>
    <t>Designation used by the Real Tough Hunch when addressing the narrator — in Hunches in Bunches.</t>
  </si>
  <si>
    <t>bubbles</t>
  </si>
  <si>
    <t>Bud</t>
  </si>
  <si>
    <t>budge</t>
  </si>
  <si>
    <t>Action that both the North-Going Zax and the South-Going Zax refuse to take, upon encountering each other ( "Foot to Foot. Face to Face.") in "The Zax," as part of The Sneetches and Other Stories.</t>
  </si>
  <si>
    <t>Buffalo Bill</t>
  </si>
  <si>
    <t>bug and bugs</t>
  </si>
  <si>
    <t>[1] Among the things the boy narrator cites by name — in The Shape of Me and Other Stuff [2] Creatures of various descriptions which Gerald McGrew fantasizes about capturing for and/or having at McGrew Zoo — in If I Ran the Zoo. See also: Bingle Bug; keen-shooter, mean-shooter, bean shooter bugs</t>
  </si>
  <si>
    <t>bumblebee</t>
  </si>
  <si>
    <t>Bumble-Boat</t>
  </si>
  <si>
    <t>Among the means of conveyance ( "go by Bumble-Boat") suggested for departure — in Marvin K. Mooney Will You Please Go Now!</t>
  </si>
  <si>
    <t>Bumble-Tub Club</t>
  </si>
  <si>
    <t>Group of creatures said to be "now dreaming afloat" — in Dr. Seuss's Sleep Book.</t>
  </si>
  <si>
    <t>Bumble-Tub Creek</t>
  </si>
  <si>
    <t>Waterway members of the Bumble-Tub Club are said to "go dreaming down" nightly ( "Except for one night, every third or fourth week . . .") — in Dr. Seuss's Sleep Book.</t>
  </si>
  <si>
    <t>bumble-tubs</t>
  </si>
  <si>
    <t>Vessels used by the Bumble-Tub Club for "dreaming afloat" — in Dr. Seuss's Sleep Book.</t>
  </si>
  <si>
    <t>bummbeling din</t>
  </si>
  <si>
    <t>Characterization of the sound made by Circus McGurkus's Organ-McOrgan-McGurkus — in If I Ran the Circus.</t>
  </si>
  <si>
    <t>Bumm Ridge</t>
  </si>
  <si>
    <t>Place cited as the point at which Bunglebung Bridge will cross Boober Bay — in Did I Ever Tell You How Lucky You Are?</t>
  </si>
  <si>
    <t>bump</t>
  </si>
  <si>
    <t>Sound made by the arrival of the Cat — in The Cat in the Hat.</t>
  </si>
  <si>
    <t>bumplings, blueberry</t>
  </si>
  <si>
    <t>Bunglebung Bridge</t>
  </si>
  <si>
    <t>bureau</t>
  </si>
  <si>
    <t>Article of furniture, belonging to the person being addressed, about which the narrator asks whether he/she ever had "the feeling" that a creature called Nureau is present therein — in There's a Wocket in My Pocket!</t>
  </si>
  <si>
    <t>-21-</t>
  </si>
  <si>
    <t>bureau drawer</t>
  </si>
  <si>
    <t xml:space="preserve">[1] Among the means of conveyance ( "go / by camel / in a / bureau drawer") suggested for departure — in Marvin K. Mooney Will You Please Go Now! [2] Article of furniture to which the song relates in "In My Bureau Drawer," as part of The Cat in the Hat Song Book. </t>
  </si>
  <si>
    <t>burger, goose-moose</t>
  </si>
  <si>
    <t>burgers</t>
  </si>
  <si>
    <t>burp</t>
  </si>
  <si>
    <t>Belch emitted by the "plain little turtle named Mack," which shakes the throne and topples King Yertle in "Yertle the Turtle," as part of Yertle the Turtle and Other Stories.</t>
  </si>
  <si>
    <t>bus</t>
  </si>
  <si>
    <t>Among the things cited ( "Waiting for . . . a bus to come") as reasons for people being at the Waiting Place — in Oh, the Places You'll Go! See also: Happy Way Bus</t>
  </si>
  <si>
    <t>Bus Driver's Blight</t>
  </si>
  <si>
    <t>bush</t>
  </si>
  <si>
    <t>See: blueberry bush; Brickel bush; Snide bush; Stickle-Bush Trees</t>
  </si>
  <si>
    <t>Bustard</t>
  </si>
  <si>
    <t>Bird that "only eats custard with sauce made of mustard," which Gerald McGrew fantasizes about capturing for McGrew Zoo — in If I Ran the Zoo.</t>
  </si>
  <si>
    <t>Butch</t>
  </si>
  <si>
    <t>Nickname of Mayzie McGrew's schoolmate Herman Stroodel — in Daisy-Head Mayzie. See also: Meyers, Butch</t>
  </si>
  <si>
    <t>butter</t>
  </si>
  <si>
    <t>Food product, as used on one or the other side of bread ( "butter side up" or "butter side down"), central to the characterization of the Yooks and the Zooks and various aspects of their societies — in The Butter Battle Book.</t>
  </si>
  <si>
    <t>butter, peppermint cucumber sausage-paste</t>
  </si>
  <si>
    <t>Substance said to be used at Katroo by the bakers Snookers and Snookers to produce their Big Birthday Party cake — in Happy Birthday to You!</t>
  </si>
  <si>
    <t>Butter, Right-Side-Up</t>
  </si>
  <si>
    <t>Characterization associated with the country of the Yooks and various aspects of its society — in The Butter Battle Book.</t>
  </si>
  <si>
    <t>Butter, Upside-Down</t>
  </si>
  <si>
    <t>Characterization associated with the country of the Zooks and various aspects of its society — in The Butter Battle Book.</t>
  </si>
  <si>
    <t>buttercups</t>
  </si>
  <si>
    <t>Butter-Down Zooks</t>
  </si>
  <si>
    <t>Characterization of the Zooks by the Chief Yookeroo — in The Butter Battle Book.</t>
  </si>
  <si>
    <t>butterfly and butterflies</t>
  </si>
  <si>
    <t xml:space="preserve">[1] Among the creatures cited as associated with a state of being "up" — in Great Day for Up [2] Among the things King Yertle declares have come, as his throne is progressively elevated, within his domain in "Yertle the Turtle," as part of Yertle the Turtle and Other Stories [3] Insect Mr. Brown can whisper like ( "very soft" and "very high") — in Mr. Brown Can Moo! Can You? </t>
  </si>
  <si>
    <t>-22-</t>
  </si>
  <si>
    <t>butterfly milk</t>
  </si>
  <si>
    <t>Substance referred to in the Once-ler's description of the Truffula Trees ( "The touch of their tufts / was much softer than silk. / And they had the sweet smell / of fresh butterfly milk.") — in The Lorax.</t>
  </si>
  <si>
    <t>butter-side-up</t>
  </si>
  <si>
    <t>Characterization of part of the action ( "I'll butter-side-up you to small smithereens!") by which VanItch is said to have threatened to destroy the Yooks with his Bitsy Big-Boy Boomeroo — in The Butter Battle Book.</t>
  </si>
  <si>
    <t>Butter-Up Band</t>
  </si>
  <si>
    <t>Musical group said to have been sent ( "along with the Right-Side-Up Song Girls") to energize and encourage Grandpa after his encounter with VanItch and the Zooks' Eight-Nozzled, Elephant-Toted Boom-Blitz — in The Butter Battle Book.</t>
  </si>
  <si>
    <t>buttons</t>
  </si>
  <si>
    <t xml:space="preserve">[1] Among the "Daisy-Head" products said to have been created commercially when "Daisy-Head fever was gripping the nation" — in Daisy-Head Mayzie [2] Among the things cited as pertaining to an arithmetic calculation in "I Can Figure Figures," as part of The Cat in the Hat Song Book. </t>
  </si>
  <si>
    <t>Buxbaum</t>
  </si>
  <si>
    <t>buzz</t>
  </si>
  <si>
    <t>Sound made by Mr. Brown, "like a bee" — in Mr. Brown Can Moo! Can You?</t>
  </si>
  <si>
    <t>C: cactus to customer</t>
  </si>
  <si>
    <t>cactus</t>
  </si>
  <si>
    <t>Plant involved in Miss Bonkers' undertaking to show Diffendoofer School students "how / To tell a cactus from a cow" — in Hooray for Diffendoofer Day!</t>
  </si>
  <si>
    <t>cake and cakes</t>
  </si>
  <si>
    <t>[1] Among the objects involved in the Cat's Up-up-up game — in The Cat in the Hat [2] Food the narrator finds the Cat eating while in the bathtub — in The Cat in the Hat Comes Back! [3] Provision said to be made, on one's birthday, by the Official Katroo Happy Birthday Cake Cookers, Snookers and Snookers — in Happy Birthday to You! See also: ape cakes; deep dish rhubarb upside-down cake; grape cakes</t>
  </si>
  <si>
    <t>Cake Cookers, Official Katroo Happy Birth-day</t>
  </si>
  <si>
    <t>camel and camels</t>
  </si>
  <si>
    <t xml:space="preserve">[1] Among the means of conveyance ( "go / by camel / in a / bureau drawer") suggested for departure — in Marvin K. Mooney Will You Please Go Now! [2] Animal for riding which it is said one sits on a wamel — in Did I Ever Tell You How Lucky You Are? [3] Animal that pulled the One-Wheeler Wubble, but "was sick and . . . started to bubble" — in I Had Trouble in Getting to Solla Sollew [4] Creature about which a "True or False" question is asked — in The Cat's Quizzer 5 Among the things the girl narrator cites by name — in The Shape of Me and Other Stuff [6] One of the animals it is said Uncle Terwilliger favors patting concurrently ( "poodle with his left hand, camel with his right hand, . . . a frog with his left big toe") in "My Uncle Terwilliger Likes to Pat," as part of The Cat in the Hat Song Book. </t>
  </si>
  <si>
    <t>Camel on the ceiling</t>
  </si>
  <si>
    <t>Phrase cited in providing examples of use of the letter C/c — in Dr. Seuss's ABC.</t>
  </si>
  <si>
    <t>can and cans</t>
  </si>
  <si>
    <t xml:space="preserve">[1] Among the objects the farmer tells Marco "You might catch," having forewarned him "You'll never catch fish" — in McElligot's Pool [2] Objects the creature called Zans is said to be possessed for the purpose of opening — in One Fish Two Fish Red Fish Blue Fish. </t>
  </si>
  <si>
    <t>Candle, Bellows and</t>
  </si>
  <si>
    <t>Designation of a test said to have been "perfected" by Golden Years Clinic's "World-Renowned Ear Man," Von Crandall — in You're Only Old Once!</t>
  </si>
  <si>
    <t>-23-</t>
  </si>
  <si>
    <t>canter</t>
  </si>
  <si>
    <t>Characterization of the narrator, as ascribed by an unidentified voice, should it prove that the narrator cannot make up his mind — in Hunches in Bunches.</t>
  </si>
  <si>
    <t>cap and caps</t>
  </si>
  <si>
    <t>Headgear of various sorts about which a question is asked or that is cited within a tongue-twister — in Oh Say Can You Say? See also: captains' caps; cooks' caps; cops' caps; cupcake cook's cap; flapped-jack cap; Helicopter Cap</t>
  </si>
  <si>
    <t>Captain of the Guards</t>
  </si>
  <si>
    <t>Officer of King Derwin's household — in Bartholomew and the Oobleck.</t>
  </si>
  <si>
    <t>Captain of the King's Own Guards</t>
  </si>
  <si>
    <t>Commander of the protective unit of King Derwin — in The 500 Hats of Bartholomew Cubbins.</t>
  </si>
  <si>
    <t>captains' caps</t>
  </si>
  <si>
    <t>Among the headgear cited within a tongue-twister — in Oh Say Can You Say?</t>
  </si>
  <si>
    <t>car</t>
  </si>
  <si>
    <t>[1] Among the things about which questions are asked — in The Cat's Quizzer [2] Vehicle asked about, as possibly being one within which to like and/or eat the food treated of — in Green Eggs and Ham [3] Vehicle possessed by one of the various kinds and descriptions of fish ( "This one has a little car.") cited — in One Fish Two Fish Red Fish Blue Fish. See also: Crunk-Car</t>
  </si>
  <si>
    <t>cart</t>
  </si>
  <si>
    <t>[1] Alternative designation of the vehicle ( "a broken-down wagon") Marco actually saw being pulled — in And to Think That I Saw It on Mulberry Street [2] Vehicle central to Lady Dorcas J.'s Horse Truth discovery: "Don't put the cart before the horse." — in The Seven Lady Godivas. See also: rumble, stumble carts</t>
  </si>
  <si>
    <t>cartwheels</t>
  </si>
  <si>
    <t>Acrobatic stunts said to have been performed by Miss Bonkers to celebrate the outcome of the "special test" upon the results of which Diffendoofer School's future depended — in Hooray for Diffendoofer Day!</t>
  </si>
  <si>
    <t>Case, VIP</t>
  </si>
  <si>
    <t>Designation of the status accorded "top patients" at the Golden Years Clinic — in You're Only Old Once!</t>
  </si>
  <si>
    <t>castle</t>
  </si>
  <si>
    <t>Residence of King Birtram — in The King's Stilts.</t>
  </si>
  <si>
    <t>Castle Godiva</t>
  </si>
  <si>
    <t>Coventry seat of Lord Godiva — in The Seven Lady Godivas.</t>
  </si>
  <si>
    <t>Castle of Krupp</t>
  </si>
  <si>
    <t>Place from which news is said to have been received "That the lights are all out and the drawbridge is up" — in Dr. Seuss's Sleep Book.</t>
  </si>
  <si>
    <t>cat and cats</t>
  </si>
  <si>
    <t>[1] Among the animals Ned complains about having in his bed — in One Fish Two Fish Red Fish Blue Fish [2] Among the things King Yertle declares have come, as his throne is progressively elevated, within his domain in "Yertle the Turtle," as part of Yertle the Turtle and Other Stories [3] Among the words featured for use as part of a phrase or sentence — in Hop on Pop [4] Animals about which is asked, "Did you ever walk / with ten cats / on your head?" — in One Fish Two Fish Red Fish Blue Fish. See also: Big Cat; Changing of the Cat Guard; Day Cats; Elephant-Cat; Little Cat A . . . ; Night Cats; Patrol Cats; young cat</t>
  </si>
  <si>
    <t>cat drinking</t>
  </si>
  <si>
    <t>Among the things Mr. Brown "can go like," making the sound "slurp" — in Mr. Brown Can Moo! Can You?</t>
  </si>
  <si>
    <t>Catfish</t>
  </si>
  <si>
    <t>Among the aquatic creatures Marco speculates he might see or catch — in McElligot's Pool.</t>
  </si>
  <si>
    <t>-24-</t>
  </si>
  <si>
    <t>Cat in the Hat</t>
  </si>
  <si>
    <t xml:space="preserve">[1] Principal character of the story, who visits the unnamed narrator and his sister during their mother's absence from home — in The Cat in the Hat [2] Principal character of the story, who visits the unnamed narrator and his sister during their mother's absence from home — in The Cat in the Hat Comes Back! [3] Narrator of the presentation — in I Can Read with My Eyes Shut! [4] Narrator and principal character of the story in "I Can Lick 30 Tigers Today!," as part of I Can Lick 30 Tigers Today! and Other Stories 5 Narrator of the story and brother of its principal character in "The Glunk That Got Thunk," as part of I Can Lick 30 Tigers Today! and Other Stories [6] Narrator of the story — in Daisy-Head Mayzie [7] Presenter of the musical selections — in The Cat in the Hat Song Book [8] Presenter of the book's contents — in The Cat's Quizzer. </t>
  </si>
  <si>
    <t>Cat Kitchen</t>
  </si>
  <si>
    <t>Area where the Patrol Cats' meals are prepared — in The King's Stilts.</t>
  </si>
  <si>
    <t>Cat's wagon</t>
  </si>
  <si>
    <t>cave</t>
  </si>
  <si>
    <t xml:space="preserve">[1] Dwelling place of the Grinch, situated "just north of Who-ville" — in How the Grinch Stole Christmas [2] Secret location at Mystic Mountain Neeka-tave of King Derwin's magicians — in Bartholomew and the Oobleck. </t>
  </si>
  <si>
    <t>cawnt</t>
  </si>
  <si>
    <t>Seussian rendering of "can't" (devised to rhyme with "want") — in Happy Birthday to You!</t>
  </si>
  <si>
    <t>ceiling</t>
  </si>
  <si>
    <t xml:space="preserve">[1] Surface cited (as part of a phrase) in providing examples of use of the letter C/c — in Dr. Seuss's ABC [2] Place on which, the narrator says, a creature called Geeling is — in There's a Wocket in My Pocket! </t>
  </si>
  <si>
    <t>cellar</t>
  </si>
  <si>
    <t>Place in which, the narrator says, creatures (characterized as "other friends") called Bellar, Dellar, Gellar, Nellar, Tellar, Wellar, and Zellar are present — in There's a Wocket in My Pocket!</t>
  </si>
  <si>
    <t>cents, fifteen</t>
  </si>
  <si>
    <t>Sum which (together with "a nail / and the shell of a great-great-great- / grandfather snail") it is said must be tossed into the Once-ler's "tin pail" to hear from him "how the Lorax was lifted away" — in The Lorax.</t>
  </si>
  <si>
    <t>Century Square</t>
  </si>
  <si>
    <t>Location of the Golden Years Clinic — in You're Only Old Once!</t>
  </si>
  <si>
    <t>chair</t>
  </si>
  <si>
    <t>[1] One of the contexts ( "Over a chair feet") of the subject covered — in The Foot Book [2] Article of furniture under which, the narrator says, a creature called Ghair is present — in There's a Wocket in My Pocket! See also: people up there on those chairs</t>
  </si>
  <si>
    <t>champ-of-all-champs</t>
  </si>
  <si>
    <t>Characterization of Mr. Sneelock when wrestling Circus McGurkus's Grizzly-Ghastly — in If I Ran the Circus.</t>
  </si>
  <si>
    <t>Chance, Another</t>
  </si>
  <si>
    <t>changing horses</t>
  </si>
  <si>
    <t>Activity central to Lady Mitzi's Horse Truth discovery: "Never change horses in the middle of the stream." — in The Seven Lady Godivas.</t>
  </si>
  <si>
    <t>Changing of the Cat Guard</t>
  </si>
  <si>
    <t>Daily ceremony of the Patrol Cats corps at King Birtram's castle — in The King's Stilts.</t>
  </si>
  <si>
    <t>Chantz, Charlie</t>
  </si>
  <si>
    <t>Name of the human figure part of which was, it is suggested, left to be supplied "inside of his pants" — in I Can Draw It Myself.</t>
  </si>
  <si>
    <t>-25-</t>
  </si>
  <si>
    <t>chap, Wubble</t>
  </si>
  <si>
    <t>Characterization of the owner of the One-Wheeler Wubble within which the narrator undertook to travel — in I Had Trouble in Getting to Solla Sollew.</t>
  </si>
  <si>
    <t>chap in a slicker</t>
  </si>
  <si>
    <t>Character encountered by the narrator during the course of the Mid-winter Jicker, and whose house he temporarily occupied — in I Had Trouble in Getting to Solla Sollew.</t>
  </si>
  <si>
    <t>Chappie, Fix-it-Up</t>
  </si>
  <si>
    <t>Characterization of Sylvester McMonkey McBean in "The Sneetches," as part of The Sneetches and Other Stories.</t>
  </si>
  <si>
    <t>chariot</t>
  </si>
  <si>
    <t>One of the vehicles Marco fantasizes about seeing pulled — in And to Think That I Saw It on Mulberry Street.</t>
  </si>
  <si>
    <t>charioteer</t>
  </si>
  <si>
    <t>Figure Marco fantasizes about seeing drive a vehicle — in And to Think That I Saw It on Mulberry Street.</t>
  </si>
  <si>
    <t>checkerboard belly</t>
  </si>
  <si>
    <t>Among the various kinds and descriptions of fish ( "With a checkerboard belly") Marco speculates he might catch — in McElligot's Pool.</t>
  </si>
  <si>
    <t>chew and chewing</t>
  </si>
  <si>
    <t>Among the words featured as part of tongue-twisting texts — in Fox in Socks. See also: hippopotamus chewing gum</t>
  </si>
  <si>
    <t>chewing gum</t>
  </si>
  <si>
    <t>Among the things the girl narrator cites by name — in The Shape of Me and Other Stuff. See also: gum</t>
  </si>
  <si>
    <t>chewy</t>
  </si>
  <si>
    <t>Chicago</t>
  </si>
  <si>
    <t>Among the cities at which the Circus Show exhibited Horton — in Horton Hatches the Egg.</t>
  </si>
  <si>
    <t>chick and chicks</t>
  </si>
  <si>
    <t>Chief Drum Majorette</t>
  </si>
  <si>
    <t>Post said to be held by Miz Yookie-Ann Sue as a member of the Butter-Up Band — in The Butter Battle Book.</t>
  </si>
  <si>
    <t>Chief-in-charge-of-Fish</t>
  </si>
  <si>
    <t>One of the cooks responsible for preparation of the Patrol Cats' meals — in The King's Stilts.</t>
  </si>
  <si>
    <t>chieftain</t>
  </si>
  <si>
    <t>Individual Gerald McGrew fantasizes about bringing back, together with a scraggle-foot Mulligatawny, from the Desert of Zind for McGrew Zoo — in I Can Read with My Eyes Shut!</t>
  </si>
  <si>
    <t>Chief Yookeroo</t>
  </si>
  <si>
    <t>Leader of the Yooks — in The Butter Battle Book.</t>
  </si>
  <si>
    <t>chimbley</t>
  </si>
  <si>
    <t>Seussian rendering of "chimney" (devised to rhyme with "nimbly") — in How the Grinch Stole Christmas.</t>
  </si>
  <si>
    <t>chimney</t>
  </si>
  <si>
    <t>Place up which, the narrator says, a creature called Quimney is — in There's a Wocket in My Pocket!</t>
  </si>
  <si>
    <t>Chimney Sweep's Stupor</t>
  </si>
  <si>
    <t>chimpanzees</t>
  </si>
  <si>
    <t>Among those it is said singing is "good for" (for their "tongues and necks and knees") in "Let Us All Sing," as part of The Cat in the Hat Song Book.</t>
  </si>
  <si>
    <t>China</t>
  </si>
  <si>
    <t xml:space="preserve">[1] Among the countries the worm, ridiculing the boastfulness of Mr. Rabbit and Mr. Bear, says it has seen across, thus declaring possession of an ability of sight superior to their hearing and sense of smell in "The Big Brag," as part of Yertle the Turtle and Other Stories [2] One of the countries about which the narrator declares, indifferently, "Let the kids get up" — in I Am NOT Going to Get Up Today! </t>
  </si>
  <si>
    <t>-26-</t>
  </si>
  <si>
    <t>Chinaman</t>
  </si>
  <si>
    <t>One of the persons ( "Who eats with sticks") who is part of Marco's fantasizing — in And to Think That I Saw It on Mulberry Street.</t>
  </si>
  <si>
    <t>Chip Chop Shop, Skipper Zipp's Clipper Ship</t>
  </si>
  <si>
    <t>Eating place of which Skipper Zipp is proprietor — in Oh Say Can You Say?</t>
  </si>
  <si>
    <t>Chippendale Mupp</t>
  </si>
  <si>
    <t>Creature that is said to bite its tail "every night before shutting his eyes" — in Dr. Seuss's Sleep Book.</t>
  </si>
  <si>
    <t>choc'late mush-mush</t>
  </si>
  <si>
    <t>choo choo</t>
  </si>
  <si>
    <t>Sounds made by Mr. Brown, "like a train" — in Mr. Brown Can Moo! Can You?</t>
  </si>
  <si>
    <t>chops, lamb</t>
  </si>
  <si>
    <t>chops, wham</t>
  </si>
  <si>
    <t>chopsticks</t>
  </si>
  <si>
    <t>Objects used by the Chinaman who is part of Marco's fantasizing — in And to Think That I Saw It on Mulberry Street.</t>
  </si>
  <si>
    <t>chowder, dried-fried clam</t>
  </si>
  <si>
    <t>Part of the charge (together with "ants' eggs," "bees' legs," and Poo-a-Doo Powder) said to have been used to load the Yooks' Kick-a-Poo Kid — in The Butter Battle Book.</t>
  </si>
  <si>
    <t>Christmas</t>
  </si>
  <si>
    <t>[1] Holiday central to the story — in How the Grinch Stole Christmas [2] Time, the narrator says, "They can yelp from now till . . . / but it isn't going to help." — in I Am NOT Going to Get Up Today! See also: Merry Christmas Mush</t>
  </si>
  <si>
    <t>Christmas gifts</t>
  </si>
  <si>
    <t>Presents suggested for fathers named Dwight or Jim — in Oh Say Can You Say?</t>
  </si>
  <si>
    <t>chrysanthemums</t>
  </si>
  <si>
    <t>Flower involved in one of the subjects ( "how to tell chrysanthemums / From miniature poodles") taught by Miss Twining at Diffendoofer School — in Hooray for Diffendoofer Day!</t>
  </si>
  <si>
    <t>chuck-a-luck</t>
  </si>
  <si>
    <t>Among the ingredients the Glunk says are included ( "Hunk of chuck-a-luck, I think") when making Glunker Stew in "The Glunk That Got Thunk," as part of I Can Lick 30 Tigers Today! and Other Stories.</t>
  </si>
  <si>
    <t>Chuggs</t>
  </si>
  <si>
    <t>Creatures ( "Some keen-shooter, mean-shooter, bean-shooter bugs") Gerald McGrew fantasizes about capturing for McGrew Zoo — in If I Ran the Zoo.</t>
  </si>
  <si>
    <t>chutes</t>
  </si>
  <si>
    <t>Parachutes that Marco says fish "From the world's highest river" use to "float down beside" waterfalls "so steep / That it's dangerous to ride 'em" — in McElligot's Pool.</t>
  </si>
  <si>
    <t>Cindy-Lou Who</t>
  </si>
  <si>
    <t>Tiny Who child that interrupted the Grinch at "stop number one" during his Christmas Eve plundering of Who-ville homes — in How the Grinch Stole Christmas.</t>
  </si>
  <si>
    <t>cinnamon seeds</t>
  </si>
  <si>
    <t>Objects it is said the creature called Glikker "spends his time juggling," except during "the month of SeptUmber" — in On Beyond Zebra.</t>
  </si>
  <si>
    <t>circle and circles</t>
  </si>
  <si>
    <t xml:space="preserve">[1] Among the positions or manners with regard to which the Cat in the Hat says, "I can read in . . ." — in I Can Read with My Eyes Shut! [2] Among the forms that were, it is suggested, left to be supplied, as well as to be included as decorative elements with regard to neckties — in I Can Draw It Myself. </t>
  </si>
  <si>
    <t>-27-</t>
  </si>
  <si>
    <t>circus</t>
  </si>
  <si>
    <t>Entertainment enterprise Morris McGurk fantasizes about creating — in If I Ran the Circus.</t>
  </si>
  <si>
    <t>Circus Fish</t>
  </si>
  <si>
    <t>Aquatic creatures ( "from an acrobat school") Marco speculates he might see — in McElligot's Pool.</t>
  </si>
  <si>
    <t>Circus McGurkus</t>
  </si>
  <si>
    <t>Designation of the entertainment enterprise Morris McGurk fantasizes about creating — in If I Ran the Circus.</t>
  </si>
  <si>
    <t>circus seal</t>
  </si>
  <si>
    <t>Animal the narrator says he is ( "that's how I feel") on "my Orange Days" — in My Many Colored Days.</t>
  </si>
  <si>
    <t>Circus Show</t>
  </si>
  <si>
    <t>Enterprise to which Horton is sold — in Horton Hatches the Egg.</t>
  </si>
  <si>
    <t>City of Solla Sollew</t>
  </si>
  <si>
    <t>Place to which the narrator travels, "Where they never have troubles, at least very few" — in I Had Trouble in Getting to Solla Sollew.</t>
  </si>
  <si>
    <t>clam chowder, dried-fried</t>
  </si>
  <si>
    <t>clam stew</t>
  </si>
  <si>
    <t>clapping clippers</t>
  </si>
  <si>
    <t>Devices that "Clip and clop," as used by Who-Bubs while gathering Birthday Flower Jungle blooms — in Happy Birthday to You!</t>
  </si>
  <si>
    <t>Clark</t>
  </si>
  <si>
    <t>Name it is said will be given the creature that was "found / in the park / in the dark" — in One Fish Two Fish Red Fish Blue Fish.</t>
  </si>
  <si>
    <t>Clementina, Lady</t>
  </si>
  <si>
    <t>Clinic, Golden Years</t>
  </si>
  <si>
    <t>Facility that is the setting of the story, and which is said to have as a medical specialty "Spleen Readjustment and Muffler Repair" — in You're Only Old Once!</t>
  </si>
  <si>
    <t>clippers, clapping</t>
  </si>
  <si>
    <t>Clipper Ship Chip Chop Shop, Skipper Zipp's</t>
  </si>
  <si>
    <t>clipping cloppers</t>
  </si>
  <si>
    <t>Devices that "Nip and snip," as used by Who-Bubs while gathering Birthday Flower Jungle blooms — in Happy Birthday to You!</t>
  </si>
  <si>
    <t>clock and clocks</t>
  </si>
  <si>
    <t xml:space="preserve">[1] Among the words featured as part of tongue-twisting texts — in Fox in Socks [2] Among the things Mr. Brown "can go like," making the sounds "tick" and "tock" — in Mr. Brown Can Moo! Can You? [3] Object the narrator says he sometimes has "the feeling" a creature called Zlock is behind — in There's a Wocket in My Pocket! </t>
  </si>
  <si>
    <t>cloppers, clipping</t>
  </si>
  <si>
    <t>closet</t>
  </si>
  <si>
    <t>Place, belonging to the person being addressed, about which the narrator asks whether he/she ever had "the feeling" that a creature called Woset is present therein — in There's a Wocket in My Pocket!</t>
  </si>
  <si>
    <t>clothes</t>
  </si>
  <si>
    <t xml:space="preserve">[1] Among the things about which information is to be provided by the volume's purported author — in My Book About Me [2] Among the things the girl narrator cites by name — in The Shape of Me and Other Stuff [3] Among the words featured as part of tongue-twisting texts — in Fox in Socks. </t>
  </si>
  <si>
    <t>-28-</t>
  </si>
  <si>
    <t>Clotte, Miss</t>
  </si>
  <si>
    <t>Nurse at Diffendoofer School — in Hooray for Diffendoofer Day!</t>
  </si>
  <si>
    <t>clouds</t>
  </si>
  <si>
    <t>Ultimate location from which King Yertle declares himself to be the monarch ( "There's nothing, no, NOTHING, that's higher than me!") in "Yertle the Turtle," as part of Yertle the Turtle and Other Stories.</t>
  </si>
  <si>
    <t>clover</t>
  </si>
  <si>
    <t>Plant on which Horton places the "dust speck" that he retrieves; also the growth covering a vast area ( "a hundred miles wide") where "Horton's clover" is subsequently deposited — in Horton Hears a Who!</t>
  </si>
  <si>
    <t>One of Lady Mitzi's aquatic horses — in The Seven Lady Godivas.</t>
  </si>
  <si>
    <t>clown</t>
  </si>
  <si>
    <t>One of the particularities ( "clown feet") of the subject covered — in The Foot Book.</t>
  </si>
  <si>
    <t>Club, Bumble-Tub</t>
  </si>
  <si>
    <t>Club, Harvard</t>
  </si>
  <si>
    <t>Establishment referred to as where the hunters intended Thidwick's mounted head to be located, and where his "old horns" are ultimately situated — in Thidwick the Big-Hearted Moose.</t>
  </si>
  <si>
    <t>Club, Hinkle-Horn Honking</t>
  </si>
  <si>
    <t>Group of musicians at Mercedd that it is said to have "honked themselves out" — in Dr. Seuss's Sleep Book.</t>
  </si>
  <si>
    <t>Clubs, Mustard-Off</t>
  </si>
  <si>
    <t>Organizations that it is said built the Mustard-Off Pools at Katroo — in Happy Birthday to You!</t>
  </si>
  <si>
    <t>coach dogs</t>
  </si>
  <si>
    <t>Canines of King Birtram that, when he walked on his stilts, "barked and romped beside him" — in The King's Stilts.</t>
  </si>
  <si>
    <t>Coachman, Royal</t>
  </si>
  <si>
    <t>Driver of King Derwin's carriage — in The 500 Hats of Bartholomew Cubbins.</t>
  </si>
  <si>
    <t>cock a doodle doo</t>
  </si>
  <si>
    <t>Sound made by Mr. Brown, "like a rooster" — in Mr. Brown Can Moo! Can You?</t>
  </si>
  <si>
    <t>Collapsible Frink</t>
  </si>
  <si>
    <t>Creature said to have "collapsed in a heap" — in Dr. Seuss's Sleep Book.</t>
  </si>
  <si>
    <t>collars, kangaroo</t>
  </si>
  <si>
    <t>What the Cat in the Hat tells the young cat he might learn "how to make" — in I Can Read with My Eyes Shut!</t>
  </si>
  <si>
    <t>collecting</t>
  </si>
  <si>
    <t>collection, autograph</t>
  </si>
  <si>
    <t>Colliding-Collusions</t>
  </si>
  <si>
    <t>Circus McGurkus's "speedsters" that it is said "Race round in swift cars called Abrasion-Contusions" — in If I Ran the Circus.</t>
  </si>
  <si>
    <t>Colonel</t>
  </si>
  <si>
    <t>One of several Circus McGurkus titles accorded Mr. Sneelock — in If I Ran the Circus.</t>
  </si>
  <si>
    <t>color and colors</t>
  </si>
  <si>
    <t>[1] Aspect central to Lady Gussie's Horse Truth discovery: "That is a horse of another color!" — in The Seven Lady Godivas [2] Designations by which days are classified — in My Many Colored Days [3] Designations by which the Pill Drill voice identifies certain medicines prescribed at the Golden Years Clinic — in You're Only Old Once! See also: favorite color; pickle color</t>
  </si>
  <si>
    <t>-29-</t>
  </si>
  <si>
    <t>colored, different</t>
  </si>
  <si>
    <t>Characterization of the variety of days cited — in My Many Colored Days.</t>
  </si>
  <si>
    <t>Columbus</t>
  </si>
  <si>
    <t>Historic figure the narrator urges his "very young friend" to emulate, as an explorer, in order to "Discover new letters" of the alphabet — in On Beyond Zebra.</t>
  </si>
  <si>
    <t>combat armament</t>
  </si>
  <si>
    <t>comes</t>
  </si>
  <si>
    <t>commas</t>
  </si>
  <si>
    <t>Punctuation marks cited as being among the "stuff" Circus McGurkus's Juggling Jott can successfully handle — in If I Ran the Circus.</t>
  </si>
  <si>
    <t>completion date</t>
  </si>
  <si>
    <t>Information to be entered by the volume's purported author, on the lines provided ( "I finished writing it . . .") — in My Book About Me.</t>
  </si>
  <si>
    <t>Computerized Sniffer, Diet-Devising</t>
  </si>
  <si>
    <t>Characterization of the Golden Years Clinic's Wuff-Whiffer — in You're Only Old Once!</t>
  </si>
  <si>
    <t>Connecticut</t>
  </si>
  <si>
    <t>One of the states about which the narrator declares, indifferently, "Let the kids get up" — in I Am NOT Going to Get Up Today!</t>
  </si>
  <si>
    <t>conservation</t>
  </si>
  <si>
    <t>Subject (conservation of natural resources) central to the story — in The Lorax.</t>
  </si>
  <si>
    <t>Constantinople</t>
  </si>
  <si>
    <t>One of the examples of "big words" cited — in Hop on Pop.</t>
  </si>
  <si>
    <t>contention</t>
  </si>
  <si>
    <t xml:space="preserve">[1] Action central to the story's development — in The Butter Battle Book [2] Subject central to the story's development in "I Can Lick 30 Tigers Today!," as part of I Can Lick 30 Tigers Today! and Other Stories. </t>
  </si>
  <si>
    <t>Cook, Royal</t>
  </si>
  <si>
    <t>Member of King Derwin's palace staff found to be trapped in the royal kitchen, "stuck to three stew pots, a tea cup and a cat" by the oobleck — in Bartholomew and the Oobleck.</t>
  </si>
  <si>
    <t>cook book, hook</t>
  </si>
  <si>
    <t>Characterization of the volume that is said to be consulted by a Nook — in One Fish Two Fish Red Fish Blue Fish.</t>
  </si>
  <si>
    <t>Cooker-mobile</t>
  </si>
  <si>
    <t>Field-kitchen vehicle a "wonderful meal" from which, as part of Gerald McGrew's fantasizing, it is said will coax the creature called Natch from his cave — in If I Ran the Zoo.</t>
  </si>
  <si>
    <t>Cookers, Official Katroo Happy Birthday Cake</t>
  </si>
  <si>
    <t>cooks' caps</t>
  </si>
  <si>
    <t>Cooper, Soapy</t>
  </si>
  <si>
    <t>Individual whose name is featured in the title of the product Soapy Cooper's Super Soup-Off-Hoops Soak Suds, as recommended "to wash soup off a hoop" — in Oh Say Can You Say?</t>
  </si>
  <si>
    <t>cops' caps</t>
  </si>
  <si>
    <t>cork</t>
  </si>
  <si>
    <t>Among the things Mr. Brown "can go like," making the sound "pop" — in Mr. Brown Can Moo! Can You?</t>
  </si>
  <si>
    <t>corn-on-the-cobsk</t>
  </si>
  <si>
    <t>Seussian rendering of "corn on the cob" (devised to rhyme with "Tobsk," "Nobsk," and "Obsk," as well as with other adjacent Seussian "sk" word-endings) — in If I Ran the Zoo.</t>
  </si>
  <si>
    <t>-30-</t>
  </si>
  <si>
    <t>Count, Audio-Telly-o-Tally-o</t>
  </si>
  <si>
    <t>Count, Who's-Asleep</t>
  </si>
  <si>
    <t>Tally of sleepers (also called Who's-Asleep-Score), as provided by the narrator — in Dr. Seuss's Sleep Book.</t>
  </si>
  <si>
    <t>counting room</t>
  </si>
  <si>
    <t>Area within King Derwin's palace where Bartholomew Cubbins receives "five hundred pieces of gold in a bag" for "the most beautiful hat that had ever been seen in the Kingdom of Didd" — in The 500 Hats of Bartholomew Cubbins.</t>
  </si>
  <si>
    <t>country of residence</t>
  </si>
  <si>
    <t>Among the things about which information is to be provided by the volume's purported author — in My Book About Me.</t>
  </si>
  <si>
    <t>County of Keck</t>
  </si>
  <si>
    <t>Place from which the news of the yawning bug "By the name of Van Vleck" was received — in Dr. Seuss's Sleep Book.</t>
  </si>
  <si>
    <t>Coventry</t>
  </si>
  <si>
    <t>Place that is the setting of the story — in The Seven Lady Godivas.</t>
  </si>
  <si>
    <t>Coventry, Earl of all</t>
  </si>
  <si>
    <t>Formal title of Lord Godiva — in The Seven Lady Godivas.</t>
  </si>
  <si>
    <t>cow and cows</t>
  </si>
  <si>
    <t>[1] Among the animals Ned complains about having in his bed — in One Fish Two Fish Red Fish Blue Fish [2] Among the means of conveyance ( "go / by cow") suggested for departure — in Marvin K. Mooney Will You Please Go Now! [3] Among the things King Yertle declares have come, as his throne is progressively elevated, within his domain in "Yertle the Turtle," as part of Yertle the Turtle and Other Stories [4] Animal about which is asked, "Did you ever milk / this kind of cow?"— in One Fish Two Fish Red Fish Blue Fish [5] Animal involved in Miss Bonkers' undertaking to show Diffendoofer School students "how / To tell a cactus from a cow" — in Hooray for Diffendoofer Day! [6] Among the animals said to be "getting stuck" to other animals by the oobleck — in Bartholomew and the Oobleck [7] Among the things Mr. Brown "can go like," making the sound "moo" — in Mr. Brown Can Moo! Can You? See also: partly a cow</t>
  </si>
  <si>
    <t>cracks</t>
  </si>
  <si>
    <t>Among the words featured as part of a tongue-twisting sentence — in Oh Say Can You Say?</t>
  </si>
  <si>
    <t>cranberries</t>
  </si>
  <si>
    <t>Produce Bartholomew Cubbins "carried a basket of . . . to sell at the market" — in The 500 Hats of Bartholomew Cubbins.</t>
  </si>
  <si>
    <t>Crandalls, Curious</t>
  </si>
  <si>
    <t>Sleepwalkers described as going out nightly "with assorted-sized candles" on their heads — in Dr. Seuss's Sleep Book.</t>
  </si>
  <si>
    <t>Cranes, South-West-Facing</t>
  </si>
  <si>
    <t>Birds (about which it is said that one, "when she's guarding her nest, / Will always stand facing precisely South West") eggs of which were secured by Peter T. Hooper — in Scrambled Eggs Super!</t>
  </si>
  <si>
    <t>craving</t>
  </si>
  <si>
    <t xml:space="preserve">[1] Emotion of King Yertle, with respect to the elevation of his throne, central to the story's development in "Yertle the Turtle," as part of Yertle the Turtle and Other Stories [2] Emotion of Gertrude McFuzz, with respect to the nature of her tail, central to the story's development in "Gertrude McFuzz," as part of Yertle the Turtle and Other Stories. </t>
  </si>
  <si>
    <t>Creek, Bumble-Tub</t>
  </si>
  <si>
    <t>-31-</t>
  </si>
  <si>
    <t>croak, cruffulous</t>
  </si>
  <si>
    <t>Description of the Lorax's contorted manner of speaking, said to have been caused by the Once-ler's "making such smogulous smoke" — in The Lorax.</t>
  </si>
  <si>
    <t>crocodile pants</t>
  </si>
  <si>
    <t>crow and crows</t>
  </si>
  <si>
    <t xml:space="preserve">[1] Among the words featured as part of tongue-twisting texts — in Fox in Socks [2] Among the creatures about which questions are asked — in The Cat's Quizzer [3] Old birds said to be the only ones that currently sing "At the far end of town" — in The Lorax. </t>
  </si>
  <si>
    <t>Crow, Slow Joe</t>
  </si>
  <si>
    <t>Creature that relates to a segment of the presentation of tongue-twisting texts — in Fox in Socks.</t>
  </si>
  <si>
    <t>cruffulous croak</t>
  </si>
  <si>
    <t>crumbs</t>
  </si>
  <si>
    <t>Tiny particles ( "even too small for a mouse") constituting all the food left behind by the Grinch during his Christmas Eve plundering of Who-ville homes — in How the Grinch Stole Christmas.</t>
  </si>
  <si>
    <t>crummies</t>
  </si>
  <si>
    <t>Ailment said by the Lorax to be suffered by the creatures called Brown Bar-ba-loots — in The Lorax.</t>
  </si>
  <si>
    <t>Crumpit, Mt.</t>
  </si>
  <si>
    <t>Place to the top of which the Grinch went with his plunder upon completion of his Christmas Eve descent upon Who-ville — in How the Grinch Stole Christmas.</t>
  </si>
  <si>
    <t>Crumple-horn, Web-footed, Green-bearded Schlottz</t>
  </si>
  <si>
    <t>Creature the tail of which is said to be "entailed with un-solvable knots" — in Did I Ever Tell You How Lucky You Are?</t>
  </si>
  <si>
    <t>crunchy hunchy punches</t>
  </si>
  <si>
    <t>Blows the narrator says were thrown when "things got really out of hand" and "Wild hunches in big bunches / were scrapping all around me" — in Hunches in Bunches.</t>
  </si>
  <si>
    <t>Crunk-Car</t>
  </si>
  <si>
    <t>Among the means of conveyance ( "You can go / in a Crunk-Car / if you wish.") suggested for departure — in Marvin K. Mooney Will You Please Go Now!</t>
  </si>
  <si>
    <t>"Cry a Pint"</t>
  </si>
  <si>
    <t>Cubbins, Bartholomew</t>
  </si>
  <si>
    <t xml:space="preserve">[1] Page boy of King Derwin and the principal character of the story — in Bartholomew and the Oobleck [2] Principal character of the story — in The 500 Hats of Bartholomew Cubbins. </t>
  </si>
  <si>
    <t>Cuckoo, Mt. Strookoo</t>
  </si>
  <si>
    <t>Bird on Mt. Strookoo an egg of which was secured by Ali for Peter T. Hooper — in Scrambled Eggs Super!</t>
  </si>
  <si>
    <t>cucumber, seeds of</t>
  </si>
  <si>
    <t>Objects it is said the creature called Glikker juggles during "the month of SeptUmber / When cinnamon seeds aren't around in great number" — in On Beyond Zebra.</t>
  </si>
  <si>
    <t>Cuin Selinn</t>
  </si>
  <si>
    <t>Culpepper Springs</t>
  </si>
  <si>
    <t>Location of Stilt-Walkers' Hall — in Dr. Seuss's Sleep Book.</t>
  </si>
  <si>
    <t>cup</t>
  </si>
  <si>
    <t xml:space="preserve">[1] Among the objects involved in the Cat's Up-up-up game — in The Cat in the Hat [2] Among the words featured for use as part of a phrase or sentence — in Hop on Pop. </t>
  </si>
  <si>
    <t>cupboards</t>
  </si>
  <si>
    <t>Places wherein, the narrator says, creatures called Nupboards are present — in There's a Wocket in My Pocket!</t>
  </si>
  <si>
    <t>-32-</t>
  </si>
  <si>
    <t>cupcake cooks' cap</t>
  </si>
  <si>
    <t>Curious Crandalls</t>
  </si>
  <si>
    <t>curly hair</t>
  </si>
  <si>
    <t>Feature cited with regard to the first tiger the Cat in the Hat dismisses from contention in "I Can Lick 30 Tigers Today!," as part of I Can Lick 30 Tigers Today! and Other Stories.</t>
  </si>
  <si>
    <t>curly nose, long</t>
  </si>
  <si>
    <t>Among the various kinds and descriptions of fish ( "With a long curly nose") Marco speculates he might catch — in McElligot's Pool.</t>
  </si>
  <si>
    <t>curtain</t>
  </si>
  <si>
    <t>Place wherein, the narrator says, he sometimes feels "quite certain" a creature called Jertain is present — in There's a Wocket in My Pocket!</t>
  </si>
  <si>
    <t>customer</t>
  </si>
  <si>
    <t>Shoe-store patron with whose shoe Mr. McGrew departed when called to Mayzie McGrew's school — in Daisy-Head Mayzie.</t>
  </si>
  <si>
    <t>D: Dad to Dwight</t>
  </si>
  <si>
    <t>Dad</t>
  </si>
  <si>
    <t>[1] Among the words featured for use as part of a phrase or sentence — in Hop on Pop [2] Designation of Marco's father — in And to Think That I Saw It on Mulberry Street [3] Form of the Once-ler's belligerently addressing the Lorax — in The Lorax. See also: father; Father of . . .</t>
  </si>
  <si>
    <t>Da-Dake</t>
  </si>
  <si>
    <t>Place where, it is suggested, one might think of spending "a day" — in Oh, the Thinks You Can Think!</t>
  </si>
  <si>
    <t>daisy</t>
  </si>
  <si>
    <t xml:space="preserve">[1] Among the things about which questions are asked — in The Cat's Quizzer [2] Flower central to the story's development — in Daisy-Head Mayzie. </t>
  </si>
  <si>
    <t>Daisy-Head Mayzie</t>
  </si>
  <si>
    <t>Characterization and designation of the principal character of the story — in Daisy-Head Mayzie.</t>
  </si>
  <si>
    <t>Dake, Dr.</t>
  </si>
  <si>
    <t>Physician-uncle (also referred to as "Uncle Dake" and "Uncle Doctor") consulted by Gertrude McFuzz when seeking "some kind of a pill that will make my tail grow" in "Gertrude McFuzz," as part of Yertle the Turtle and Other Stories.</t>
  </si>
  <si>
    <t>dancing</t>
  </si>
  <si>
    <t xml:space="preserve">[1] Activity central to the subject of the song in "My Uncle Terwilliger Waltzes with Bears," as part of The Cat in the Hat Song Book [2] Activity it is said Miss Bonkers at Diffendoofer School "even teaches frogs" — in Hooray for Diffendoofer Day! </t>
  </si>
  <si>
    <t>Daniel</t>
  </si>
  <si>
    <t>Dog (characterized by Grandpa as "our country's first gun-toting spaniel") said to have been trained to carry the Yooks' Kick-a-Poo Kid — in The Butter Battle Book.</t>
  </si>
  <si>
    <t>Dapples</t>
  </si>
  <si>
    <t>Daredevil, Great</t>
  </si>
  <si>
    <t>dark</t>
  </si>
  <si>
    <t>Condition of illumination asked about, as possibly being one within which to like and/or eat the food treated of — in Green Eggs and Ham.</t>
  </si>
  <si>
    <t>darked</t>
  </si>
  <si>
    <t>Seussian rendering of "darkened" (devised to rhyme with "marked") — in Oh, the Places You'll Go!</t>
  </si>
  <si>
    <t>date of completion</t>
  </si>
  <si>
    <t>-33-</t>
  </si>
  <si>
    <t>Dave</t>
  </si>
  <si>
    <t>all of Mrs. McCave's twenty-three sons in "Too Many Daves," as part of The Sneetches and Other Stories.</t>
  </si>
  <si>
    <t>David Donald Doo dreamed a dozen doughnuts and a duck-dog, too.</t>
  </si>
  <si>
    <t>Sentence cited in providing examples of use of the letter D/d — in Dr. Seuss's ABC.</t>
  </si>
  <si>
    <t>Dawf</t>
  </si>
  <si>
    <t>Bird the egg of which was secured by Peter T. Hooper through having "to pry all of one mountain top off" — in Scrambled Eggs Super!</t>
  </si>
  <si>
    <t>Dawkins, Sir</t>
  </si>
  <si>
    <t>day</t>
  </si>
  <si>
    <t>[1] Among the things it is suggested one "can think about" — in Oh, the Thinks You Can Think! [2] Among the words featured for use as part of a phrase or sentence — in Hop on Pop. See also: Diffendoofer Day</t>
  </si>
  <si>
    <t>Day Cats</t>
  </si>
  <si>
    <t>One of the two segments of the Patrol Cats corps at the Kingdom of Binn — in The King's Stilts.</t>
  </si>
  <si>
    <t>Day of all Days</t>
  </si>
  <si>
    <t>Among the characterizations of one's birthday, both as is said to be proclaimed by "the voice of the horn" from Mt. Zorn and as declared by the Birthday Bird of Katroo — in Happy Birthday to You!</t>
  </si>
  <si>
    <t>Day-of-the-Best-of-the-Best</t>
  </si>
  <si>
    <t>Among the characterizations of one's birthday, as declared by the Birthday Bird of Katroo — in Happy Birthday to You!</t>
  </si>
  <si>
    <t>Dayton, Ohio</t>
  </si>
  <si>
    <t>de Breeze, Professor</t>
  </si>
  <si>
    <t>Character said to have been long engaged in "trying to teach Irish ducks how to read Jivvanese" — in Did I Ever Tell You How Lucky You Are?</t>
  </si>
  <si>
    <t>December 31, 1105</t>
  </si>
  <si>
    <t>New Year's Eve observed by Lady Hedwig prior to her Horse Truth discovery — in The Seven Lady Godivas.</t>
  </si>
  <si>
    <t>decision-making</t>
  </si>
  <si>
    <t>Action and/or inaction central to the story's development — in Hunches in Bunches.</t>
  </si>
  <si>
    <t>deep dish rhubarb upside-down cake</t>
  </si>
  <si>
    <t>deer</t>
  </si>
  <si>
    <t>Creatures having elaborate (and in some species interconnected) horns, which Gerald McGrew fantasizes about capturing for McGrew Zoo — in If I Ran the Zoo. See also: Through-Horns-Jumping-Deer</t>
  </si>
  <si>
    <t>Dellar</t>
  </si>
  <si>
    <t>demo-catic</t>
  </si>
  <si>
    <t>Seussian rendering of "democratic" in "King Looie Katz," as part of I Can Lick 30 Tigers Today! and Other Stories.</t>
  </si>
  <si>
    <t>departure</t>
  </si>
  <si>
    <t xml:space="preserve">[1] Action the character being addressed is repeatedly asked to take — in Marvin K. Mooney Will You Please Go Now! [2] Action that is the subject of the song in "Party Parting," as part of The Cat in the Hat Song Book. </t>
  </si>
  <si>
    <t>DERMOGLYMICS</t>
  </si>
  <si>
    <t>Indication on one of the several directional signs at the Golden Years Clinic — in You're Only Old Once!</t>
  </si>
  <si>
    <t>Derring's Herrings</t>
  </si>
  <si>
    <t>Alternative designation of Dr. Derring's Singing, Spelling Herrings — in Happy Birthday to You!</t>
  </si>
  <si>
    <t>Derwin, King</t>
  </si>
  <si>
    <t xml:space="preserve">[1] Monarch of the Kingdom of Didd — in Bartholomew and the Oobleck [2] Monarch of the Kingdom of Didd in The 500 Hats of Bartholomew Cubbins. </t>
  </si>
  <si>
    <t>-34-</t>
  </si>
  <si>
    <t>Desert of Drize</t>
  </si>
  <si>
    <t>Place where the story's introducer is said to have met the old man who sang to him the song constituting the overall narrative — in Did I Ever Tell You How Lucky You Are?</t>
  </si>
  <si>
    <t>Desert of Zind</t>
  </si>
  <si>
    <t>Place from "the blistering sands" of which Gerald McGrew fantasizes about capturing a scraggle-foot Mulligatawny for McGrew Zoo — in If I Ran the Zoo.</t>
  </si>
  <si>
    <t>dester</t>
  </si>
  <si>
    <t>Word from the first line ( "High diddle dester") of Lady Gussie's song — in The Seven Lady Godivas.</t>
  </si>
  <si>
    <t>dibble</t>
  </si>
  <si>
    <t xml:space="preserve">[1] Designation of one of the sounds made (together with "dopp") by Mr. Brown, "like the rain" — in Mr. Brown Can Moo! Can You? [2] Designation of one of the sounds made (together with "dobble," "drip," "drop," and "plop") by rainfall in "Rainy Day in Utica, N.Y.," as part of The Cat in the Hat Song Book. </t>
  </si>
  <si>
    <t>Dick</t>
  </si>
  <si>
    <t>One of the seven Peeping Brothers — in The Seven Lady Godivas.</t>
  </si>
  <si>
    <t>Didd, Kingdom of</t>
  </si>
  <si>
    <t>[1] Setting of the story — in Bartholomew and the Oobleck ; [2] Setting of the story — in The 500 Hats of Bartholomew Cubbins.</t>
  </si>
  <si>
    <t>diddle</t>
  </si>
  <si>
    <t>Word from the first ( "High diddle dester") and second ( "Ho, diddle dum") lines of Lady Gussie's song — in The Seven Lady Godivas.</t>
  </si>
  <si>
    <t>Diddle-dee-Dill</t>
  </si>
  <si>
    <t>diddle-dee-dots</t>
  </si>
  <si>
    <t>Decorative elements that were, it is suggested, left to be supplied on neckties — in I Can Draw It Myself.</t>
  </si>
  <si>
    <t>Diet-Devising Computerized Sniffer</t>
  </si>
  <si>
    <t>Diffendoofer Day</t>
  </si>
  <si>
    <t>Holiday declared by Mr. Lowe to celebrate his students' triumph when taking the "special test" upon the results of which their school's future depended — in Hooray for Diffendoofer Day!</t>
  </si>
  <si>
    <t>Diffendoofer School</t>
  </si>
  <si>
    <t>Institution at Dinkerville attended by the narrator and his friends — in Hooray for Diffendoofer Day!</t>
  </si>
  <si>
    <t>Diffendoofer Song", "The</t>
  </si>
  <si>
    <t>Alma mater of Diffendoofer School, sung "triumphantly" at the close of the Diffendoofer Day celebration — in Hooray for Diffendoofer Day!</t>
  </si>
  <si>
    <t>different colored</t>
  </si>
  <si>
    <t>different-er</t>
  </si>
  <si>
    <t>Seussian expression of "more different" — in Hooray for Diffendoofer Day!</t>
  </si>
  <si>
    <t>Dike Trees</t>
  </si>
  <si>
    <t>Arboreal growth the "heavy, knotted roots" of which protect the Kingdom of Binn from inundation by the sea — in The King's Stilts.</t>
  </si>
  <si>
    <t>Diller, Dr.</t>
  </si>
  <si>
    <t>Dill-ma-dilts, Mt.</t>
  </si>
  <si>
    <t>Land mass suggested as one appropriate for scaling — in Great Day for Up.</t>
  </si>
  <si>
    <t>din, bummbeling</t>
  </si>
  <si>
    <t>Diner, Finney's</t>
  </si>
  <si>
    <t>Eating place commented upon — in Oh Say Can You Say?</t>
  </si>
  <si>
    <t>-35-</t>
  </si>
  <si>
    <t>Ding Dang Doo, Pineapple Butterscotch</t>
  </si>
  <si>
    <t>One of the confections about the offering of which the narrator declares, "You won't get me up" — in I Am NOT Going to Get Up Today!</t>
  </si>
  <si>
    <t>dingus contraption</t>
  </si>
  <si>
    <t>Description of the attachment said to be used when Circus McGurkus's Great Daredevil Sneelock "comes pulled through the air by three Soobrian Snipe" — in If I Ran the Circus.</t>
  </si>
  <si>
    <t>Dinkerville</t>
  </si>
  <si>
    <t>Place of residence of the narrator and setting of the story — in Hooray for Diffendoofer Day!</t>
  </si>
  <si>
    <t>Dinkzoober and Dinkzott</t>
  </si>
  <si>
    <t>Streets at the intersection of which Diffendoofer School is located — in Hooray for Diffendoofer Day!</t>
  </si>
  <si>
    <t>Dinn</t>
  </si>
  <si>
    <t>Dinosaur the bones of which recurrently, it is said, "fall out / of his left front shin" — in Oh Say Can You Say?</t>
  </si>
  <si>
    <t>dinner</t>
  </si>
  <si>
    <t>Meal central to a "Food Quiz" question asked — in The Cat's Quizzer.</t>
  </si>
  <si>
    <t>dinosaur</t>
  </si>
  <si>
    <t xml:space="preserve">[1] Animal named Dinn — in Oh Say Can You Say? [2] Among the creatures about which questions are asked — in The Cat's Quizzer. </t>
  </si>
  <si>
    <t>Dinty</t>
  </si>
  <si>
    <t>Dinwoodie</t>
  </si>
  <si>
    <t>Dip, Marshmallow</t>
  </si>
  <si>
    <t>Dippo-no-Dungus</t>
  </si>
  <si>
    <t>Place from which the Bippo-no-Bungus are, as part of Gerald McGrew's fantasizing, said to be less good than those from Hippo-no-Hungus — in If I Ran the Zoo.</t>
  </si>
  <si>
    <t>discrimination</t>
  </si>
  <si>
    <t>Social bias central to the story's development in "The Sneetches," as part of The Sneetches and Other Stories.</t>
  </si>
  <si>
    <t>dish</t>
  </si>
  <si>
    <t>See: deep dish rhubarb upside-down cake; Ish wish dish; milk on a dish</t>
  </si>
  <si>
    <t>disn't</t>
  </si>
  <si>
    <t>Seussian rendering of "doesn't" (devised to rhyme with "Isn't") — in Happy Birthday to You!</t>
  </si>
  <si>
    <t>District of Dofft</t>
  </si>
  <si>
    <t>Place from which news is said to have come "That two Offt are asleep and they're sleeping aloft" — in Dr. Seuss's Sleep Book.</t>
  </si>
  <si>
    <t>Diver Getz and Diver Gitz</t>
  </si>
  <si>
    <t>Creatures at Katroo that it is said dive "in their undersea kits" to capture Time-Telling Fish — in Happy Birthday to You!</t>
  </si>
  <si>
    <t>Dixie</t>
  </si>
  <si>
    <t xml:space="preserve">[1] Musical selection Morris McGurk fantasizes about playing on Circus Mc-Gurkus's Organ-McOrgan-McGurkus — in If I Ran the Circus [2] Song cited (together with Swanee River) as snored by the Snore-a-Snort Band — in Dr. Seuss's Sleep Book. </t>
  </si>
  <si>
    <t>dizzy blue-green</t>
  </si>
  <si>
    <t>dobble</t>
  </si>
  <si>
    <t>Designation of one of the sounds made (together with "dibble," "drip," "drop," and "plop") by rainfall in "Rainy Day in Utica, N.Y.," as part of The Cat in the Hat Song Book.</t>
  </si>
  <si>
    <t>Dobble, Miss</t>
  </si>
  <si>
    <t>Teacher at Diffendoofer School whose subject of instruction is "listening" — in Hooray for Diffendoofer Day!</t>
  </si>
  <si>
    <t>Doctor, Uncle</t>
  </si>
  <si>
    <t>One of the alternative designations (together with "Uncle Dake") of Dr. Dake in "Gertrude McFuzz," as part of Yertle the Turtle and Other Stories.</t>
  </si>
  <si>
    <t>-36-</t>
  </si>
  <si>
    <t>Dr.</t>
  </si>
  <si>
    <t>See: Ballew, Dr.; Blinn, Dr.; Dake, Dr.; Diller, Dr.; Drew, Dr.; Eisenbart, Dr.; Fitzgerald, Dr.; Fitzpatrick, Dr.; Fitzsimmons, Dr.; Fonz, Dr.; Ginns, Dr.; McGrew, Dr.; McGuire, Dr.; McPherson, Dr.; Pollen, Dr.; Schmidt, Dr.; Sinatra, Dr.; Smoot, Dr.; Snell, Dr. Sam; Spreckles, Dr.; Sylvester, Dr.; Timpkins, Dr.; Tompkins, Dr.; Van Ness, Dr.; Von Eiffel, Dr.</t>
  </si>
  <si>
    <t>Dr. Derring's Singing, Spelling Herrings</t>
  </si>
  <si>
    <t>Choral fish that during a Big Birthday Party at Katroo both sing and, through organizing themselves in appropriate formation, spell out the greeting being conveyed — in Happy Birthday to You!</t>
  </si>
  <si>
    <t>Dofft, District of</t>
  </si>
  <si>
    <t>dog and dogs</t>
  </si>
  <si>
    <t>[1] Among the animals Ned complains about having in his bed — in One Fish Two Fish Red Fish Blue Fish [2] Among the things ( "You can try with dogs and roosters.") the narrator says will not cause him to leave his bed — in I Am NOT Going to Get Up Today! See also: coach dogs; duck-dog</t>
  </si>
  <si>
    <t>Dog Fish</t>
  </si>
  <si>
    <t>Among the aquatic creatures Marco speculates he might see — in McElligot's Pool.</t>
  </si>
  <si>
    <t>dollars</t>
  </si>
  <si>
    <t>What the Cat in the Hat tells the young cat he "might learn / a way to earn / a few" of — in I Can Read with My Eyes Shut!</t>
  </si>
  <si>
    <t>donter</t>
  </si>
  <si>
    <t>Characterization of the narrator, as ascribed by an unidentified voice, should it prove that the narrator does not make up his mind — in Hunches in Bunches.</t>
  </si>
  <si>
    <t>donuts</t>
  </si>
  <si>
    <t>Among the foods the singer says he/she could eat in "The Super-Supper March," as part of The Cat in the Hat Song Book. See also: doughnuts</t>
  </si>
  <si>
    <t>Doo, David Donald</t>
  </si>
  <si>
    <t>Name cited (as part of a sentence) in providing examples of use of the letter D/d — in Dr. Seuss's ABC.</t>
  </si>
  <si>
    <t>Doo, Pineapple Butterscotch Ding Dang</t>
  </si>
  <si>
    <t>Doodle dee doodle dee doodle dee doo</t>
  </si>
  <si>
    <t>Expression of the action of producing doodles — in I Can Draw It Myself.</t>
  </si>
  <si>
    <t>doodles</t>
  </si>
  <si>
    <t>Among the forms that were, it is suggested, left to be supplied — in I Can Draw It Myself.</t>
  </si>
  <si>
    <t>Dooklas</t>
  </si>
  <si>
    <t>Monetary unit of Ali Sard's "piffulous pay" — in Did I Ever Tell You How Lucky You Are?</t>
  </si>
  <si>
    <t>door</t>
  </si>
  <si>
    <t>See: barn door; hand on a door</t>
  </si>
  <si>
    <t>Doorman of Solla Sollew</t>
  </si>
  <si>
    <t>Official responsible for the city's entryway — in I Had Trouble in Getting to Solla Sollew.</t>
  </si>
  <si>
    <t>doping</t>
  </si>
  <si>
    <t>Characterization, together with "moping," of the attitude of the Plain-Belly Sneetches at the time of the arrival of Sylvester McMonkey McBean in "The Sneetches," as part of The Sneetches and Other Stories.</t>
  </si>
  <si>
    <t>dopp</t>
  </si>
  <si>
    <t>Designation of one of the sounds made (together with "dibble") by Mr. Brown, "like the rain" — in Mr. Brown Can Moo! Can You?</t>
  </si>
  <si>
    <t>Dorcas J., Lady</t>
  </si>
  <si>
    <t>dot and dots</t>
  </si>
  <si>
    <t>[1] Punctuation mark ( "one dot") cited as being among the "stuff" Circus McGurkus's Juggling Jott can successfully handle — in If I Ran the Circus [2] Among the things ( "blue dots") about which questions are asked — in The Cat's Quizzer [3] Black markings "lots of" which are said to be present on a Klotz — in Oh Say Can You Say? See also: blue dots; diddle-dee-dots</t>
  </si>
  <si>
    <t>-37-</t>
  </si>
  <si>
    <t>Doubt-trout</t>
  </si>
  <si>
    <t>Fish sought on Roover River by the narrator in "What Was I Scared Of?," as part of The Sneetches and Other Stories.</t>
  </si>
  <si>
    <t>doughnut holes</t>
  </si>
  <si>
    <t>Among the things about which "True or False" questions are asked — in The Cat's Quizzer.</t>
  </si>
  <si>
    <t>doughnuts</t>
  </si>
  <si>
    <t>[1] Food cited (as part of a sentence) in providing examples of use of the letter D/d — in Dr. Seuss's ABC [2] What the Cat in the Hat tells the young cat he might, if open-eyed, learn "how to make" — in I Can Read with My Eyes Shut! See also: donuts</t>
  </si>
  <si>
    <t>down</t>
  </si>
  <si>
    <t>[1] One of the contexts ( "Down feet") of the subject covered — in The Foot Book [2] What the narrator says "I feel" ( "slow / and low, / low / down") on days that "feel sort of Brown" — in My Many Colored Days. See also: Upside-Down Butter</t>
  </si>
  <si>
    <t>Down Hunch</t>
  </si>
  <si>
    <t>Creature-represented impulse that tells the narrator that in following the Up Hunch, "You have made a big mistake!" — in Hunches in Bunches.</t>
  </si>
  <si>
    <t>dozen</t>
  </si>
  <si>
    <t>Quantity cited (as part of a sentence) in providing examples of use of the letter D/d — in Dr. Seuss's ABC.</t>
  </si>
  <si>
    <t>Drake, North Dakota</t>
  </si>
  <si>
    <t>Among the places at which the Circus Show exhibited Horton — in Horton Hatches the Egg.</t>
  </si>
  <si>
    <t>drawbridge draw-er</t>
  </si>
  <si>
    <t>Official at the Castle of Krupp quoted as saying, "My drawbridge is drawn and it's going to stay drawn / 'Til the milkman delivers the milk, about dawn." — in Dr. Seuss's Sleep Book.</t>
  </si>
  <si>
    <t>drawing</t>
  </si>
  <si>
    <t xml:space="preserve">[1] Ability that is to be demonstrated by the volume's purported author — in My Book About Me [2] Subject of the book — in I Can Draw It Myself. </t>
  </si>
  <si>
    <t>drawn-out</t>
  </si>
  <si>
    <t>Among the various kinds and descriptions of fish ( "long, long drawn-out") Marco speculates he might catch — in McElligot's Pool.</t>
  </si>
  <si>
    <t>dreamed</t>
  </si>
  <si>
    <t>Action cited (as part of a sentence) in providing examples of use of the letter D/d — in Dr. Seuss's ABC.</t>
  </si>
  <si>
    <t>dreaming</t>
  </si>
  <si>
    <t>Action cited as associated with moose and geese, and of which it is said, "... it isn't too good when a moose and a goose / Start dreaming they're drinking the other one's juice." — in Dr. Seuss's Sleep Book.</t>
  </si>
  <si>
    <t>dress</t>
  </si>
  <si>
    <t>Among the objects ( "Mother's white dress") between which pink stains are transferred during the course of the spot-removal actions central to the story's development — in The Cat in the Hat Comes Back!</t>
  </si>
  <si>
    <t>Drew, Dr.</t>
  </si>
  <si>
    <t>Drexel</t>
  </si>
  <si>
    <t>dried-fried clam chowder</t>
  </si>
  <si>
    <t>-38-</t>
  </si>
  <si>
    <t>Drill, Pill</t>
  </si>
  <si>
    <t>Designation of the process of providing instructions for taking medicines prescribed at the Golden Years Clinic — in You're Only Old Once!</t>
  </si>
  <si>
    <t>drinking</t>
  </si>
  <si>
    <t>Action central to Lady Arabella's Horse Truth discovery: "You can lead a horse to water, but you can't make him drink." — in The Seven Lady Godivas. See also: cat drinking</t>
  </si>
  <si>
    <t>drink pink ink</t>
  </si>
  <si>
    <t>Action cited as being one of the things the creature called Yink likes to do — in One Fish Two Fish Red Fish Blue Fish.</t>
  </si>
  <si>
    <t>drinks</t>
  </si>
  <si>
    <t>drip</t>
  </si>
  <si>
    <t>Designation of one of the sounds made (together with "dibble," "dobble," "drop," and "plop") by rainfall in "Rainy Day in Utica, N.Y.," as part of The Cat in the Hat Song Book.</t>
  </si>
  <si>
    <t>Drize, Desert of</t>
  </si>
  <si>
    <t>Droon, Lord</t>
  </si>
  <si>
    <t>Court official of the Kingdom of Binn who steals King Birtram's stilts — in The King's Stilts.</t>
  </si>
  <si>
    <t>Droonish trick</t>
  </si>
  <si>
    <t>Characterization by Eric of Lord Droon's act of falsely saying Eric had measles and of causing him, accordingly, to be "locked up in an old deserted house on the edge of the town" — in The King's Stilts.</t>
  </si>
  <si>
    <t>droopy-droop feather</t>
  </si>
  <si>
    <t>Single adornment originally constituting Gertrude McFuzz's tail in "Gertrude McFuzz," as part of Yertle the Turtle and Other Stories.</t>
  </si>
  <si>
    <t>drop</t>
  </si>
  <si>
    <t>Designation of one of the sounds made (together with "dibble," "dobble," "drip," and "plop") by rainfall in "Rainy Day in Utica, N.Y.," as part of The Cat in the Hat Song Book.</t>
  </si>
  <si>
    <t>Drum Major</t>
  </si>
  <si>
    <t>Drum Majorette, Chief</t>
  </si>
  <si>
    <t>"Drummers Drumming"</t>
  </si>
  <si>
    <t>Title of a round — in The Cat in the Hat Song Book.</t>
  </si>
  <si>
    <t>drumming</t>
  </si>
  <si>
    <t>Action central to the subject of the song in "Drummers Drumming," as part of The Cat in the Hat Song Book.</t>
  </si>
  <si>
    <t>Drum-Tummied Snumm</t>
  </si>
  <si>
    <t>Circus McGurkus creature it is said "can drum any tune / That you might care to hum" — in If I Ran the Circus.</t>
  </si>
  <si>
    <t>Drum-Tummy</t>
  </si>
  <si>
    <t>Designation of the stomach area on which Circus McGurkus's Drum-Tummied Snumm is said to perform — in If I Ran the Circus.</t>
  </si>
  <si>
    <t>dry</t>
  </si>
  <si>
    <t>One of the conditions ( "Dry foot") of the subject covered — in The Foot Book.</t>
  </si>
  <si>
    <t>duck and ducks</t>
  </si>
  <si>
    <t>[1] Among the words featured as part of tongue-twisting texts — in Fox in Socks [2] Animal that it is said Miss Bonkers of Diffendoofer School has "taught . . . to sing" — in Hooray for Diffendoofer Day! [3] Among the animals said to be "getting stuck" to other animals by the oobleck — in Bartholomew and the Oobleck [4] Among the creatures about which questions are asked — in The Cat's Quizzer 5 Animals, one blue and one black, that exchange "quack-quacks" — in Oh Say Can You Say? [6] Animals involved in part of the egg-quest missions of Peter T. Hooper — in Scrambled Eggs Super! See also: Irish ducks</t>
  </si>
  <si>
    <t>-39-</t>
  </si>
  <si>
    <t>duck-dog</t>
  </si>
  <si>
    <t>Creature cited (as part of a sentence) in providing examples of use of the letter D/d — in Dr. Seuss's ABC.</t>
  </si>
  <si>
    <t>Duckie</t>
  </si>
  <si>
    <t>Colloquial form of address used as part of the lyrics of the old man's song — in Did I Ever Tell You How Lucky You Are?</t>
  </si>
  <si>
    <t>Dud</t>
  </si>
  <si>
    <t>duddled</t>
  </si>
  <si>
    <t>duffle</t>
  </si>
  <si>
    <t>One of the conjuring words from the magicians' incantation beginning "Shuffle, duffle, muzzle, muff" — in Bartholomew and the Oobleck.</t>
  </si>
  <si>
    <t>dum</t>
  </si>
  <si>
    <t>Word from the second line ( "Ho, diddle dum") of Lady Gussie's song — in The Seven Lady Godivas.</t>
  </si>
  <si>
    <t>dumplings</t>
  </si>
  <si>
    <t>dungeon</t>
  </si>
  <si>
    <t>Area within King Derwin's palace where Bartholomew Cubbins was sent to be executed — in The 500 Hats of Bartholomew Cubbins.</t>
  </si>
  <si>
    <t>Dungus</t>
  </si>
  <si>
    <t>Abbreviated form of reference, as expressed by Gerald McGrew, to the place called Dippo-no-Dungus — in If I Ran the Zoo.</t>
  </si>
  <si>
    <t>dust, speck of</t>
  </si>
  <si>
    <t>Particle Horton encounters "blowing past through the air" and "that is able to yell" — in Horton Hears a Who!</t>
  </si>
  <si>
    <t>dusty musty throats</t>
  </si>
  <si>
    <t>Among the things it is said singing is "good for" in "Let Us All Sing," as part of The Cat in the Hat Song Book.</t>
  </si>
  <si>
    <t>Dutter and Dutter</t>
  </si>
  <si>
    <t>"The world's finest cake slicers," who at Katroo "stand ready to cut" the Big Birthday Party cake — in Happy Birthday to You!</t>
  </si>
  <si>
    <t>Name which, if it is "your daddy's," the appropriate Christmas present to be associated with it might, it is said, be a Bright Dwight Bird-Flight Night-Sight Light — in Oh Say Can You Say?</t>
  </si>
  <si>
    <t>E: eaches to eyses</t>
  </si>
  <si>
    <t>eaches</t>
  </si>
  <si>
    <t>Seussian rendering of "each" (devised to rhyme with "beaches") in "The Sneetches," as part of The Sneetches and Other Stories.</t>
  </si>
  <si>
    <t>eagle</t>
  </si>
  <si>
    <t>Among the creatures about which questions are asked — in The Cat's Quizzer. See also: black-bottomed eagle</t>
  </si>
  <si>
    <t>ear and ears</t>
  </si>
  <si>
    <t xml:space="preserve">[1] Among the words cited in providing examples of use of the letter E/e — in Dr. Seuss's ABC [2] Among the things cited as associated with a state of being "up" — in Great Day for Up [3] Parts of his body about which Mr. Rabbit declares, "No ears in the world can hear further than mine!" in "The Big Brag," as part of Yertle the Turtle and Other Stories. </t>
  </si>
  <si>
    <t>Earl of all Coventry</t>
  </si>
  <si>
    <t>Ear Man, World-Renowned</t>
  </si>
  <si>
    <t>Characterization of the Golden Years Clinic's practitioner Von Crandall — in You're Only Old Once!</t>
  </si>
  <si>
    <t>earn</t>
  </si>
  <si>
    <t>Among the things the Cat in the Hat tells the young cat he, if open-eyed, "might learn" ( "a way to earn / a few dollars") — in I Can Read with My Eyes Shut!</t>
  </si>
  <si>
    <t>East Beast</t>
  </si>
  <si>
    <t>One of the creatures (together with the West Beast) on "an island hard to reach," each of which it is said "thinks he's the best beast" — in Oh Say Can You Say?</t>
  </si>
  <si>
    <t>-40-</t>
  </si>
  <si>
    <t>East-est</t>
  </si>
  <si>
    <t>Extreme easterly area of the world, from even east of which creatures have it is said been sought for the Official Katroo Birthday Pet Reservation — in Happy Birthday to You!</t>
  </si>
  <si>
    <t>East Ounce</t>
  </si>
  <si>
    <t>Place at one end of the transportation service said to be provided by the creatures called High Gargel-orum — in On Beyond Zebra.</t>
  </si>
  <si>
    <t>easy</t>
  </si>
  <si>
    <t>eating</t>
  </si>
  <si>
    <t>[1] Action questions about which (eating and/or liking), with respect to the food treated of, are central to the book's dialogue — in Green Eggs and Ham [2] Among the subjects about which information is to be provided by the volume's purported author — in My Book About Me [3] Subject of the song in "The Super-Supper March," as part of The Cat in the Hat Song Book. See also: pants-eating-plants</t>
  </si>
  <si>
    <t>Ed</t>
  </si>
  <si>
    <t>eek</t>
  </si>
  <si>
    <t>Sound made by Mr. Brown, "like a squeaky shoe" — in Mr. Brown Can Moo! Can You?</t>
  </si>
  <si>
    <t>eel</t>
  </si>
  <si>
    <t>Aquatic creature ( "And, oddly enough, / With a head on both ends") Marco speculates he might catch — in McElligot's Pool.</t>
  </si>
  <si>
    <t>egg and eggs</t>
  </si>
  <si>
    <t>[1] Among the things about which questions are asked — in The Cat's Quizzer [2] Among the words cited in providing examples of use of the letter E/e — in Dr. Seuss's ABC [3] Object central to the story's development — in Horton Hatches the Egg [4] Food central to the story and about which Peter T. Hooper declares, "And so I decided that, just for a change, / I'd scramble a new kind of egg on the range." — in Scrambled Eggs Super! 5 One of the foods ( "green eggs") questions about the liking and/or eating of are central to the book's dialogue — in Green Eggs and Ham [6] What the narrator declines when rejecting his breakfast — in I Am NOT Going to Get Up Today! See also: ants' eggs; hummingbird eggs</t>
  </si>
  <si>
    <t>egg in a frying pan</t>
  </si>
  <si>
    <t>Among the things Mr. Brown "can go like," making the sound "sizzle" — in Mr. Brown Can Moo! Can You?</t>
  </si>
  <si>
    <t>Egypt</t>
  </si>
  <si>
    <t>Ei</t>
  </si>
  <si>
    <t>Exclamation used by Morris McGurk while describing the achievements of Circus McGurkus — in If I Ran the Circus.</t>
  </si>
  <si>
    <t>Eiffelberg Tower</t>
  </si>
  <si>
    <t>Edifice that the Mayor and Jo-Jo ascend at the time of Who-ville's "darkest hour" — in Horton Hears a Who!</t>
  </si>
  <si>
    <t>Eight-Nozzled, Elephant-Toted Boom-Blitz</t>
  </si>
  <si>
    <t>Eisenbart, Dr.</t>
  </si>
  <si>
    <t>Physician called by Principal Grumm to attend Mayzie McGrew — in Daisy-Head Mayzie.</t>
  </si>
  <si>
    <t>elephant and elephants</t>
  </si>
  <si>
    <t xml:space="preserve">[1] Among the creatures (a "green elephant / walking down stairs") that were, it is suggested, left to be supplied — in I Can Draw It Myself [2] Among the words cited in providing examples of use of the letter E/e — in Dr. Seuss's ABC [3] Animal said to be needed when hunting the creature called Sneedle — in On Beyond Zebra [4] Animal named Horton, the principal character of the story — in Horton Hatches the Egg 5 Animal named Horton, the principal character of the story — in Horton Hears a Who! [6] One of the animals Marco fantasizes about seeing pull a vehicle — in And to Think That I Saw It on Mulberry Street [7] Part of the phrase "Ellie's Elegant Elephant," central to a "Tongue Quizzer" — in The Cat's Quizzer [8] Among the creatures about which questions are asked — in The Cat's Quizzer [9] Among the things the boy narrator cites by name — in The Shape of Me and Other Stuff [10] Creature central to the question, "How much water / can fifty-five elephants drink?" — in Oh, the Thinks You Can Think! </t>
  </si>
  <si>
    <t>-41-</t>
  </si>
  <si>
    <t>Elephant-Bird</t>
  </si>
  <si>
    <t>Creature resulting from Horton's incubation of Mayzie's egg — in Horton Hatches the Egg.</t>
  </si>
  <si>
    <t>Elephant-Cat</t>
  </si>
  <si>
    <t>Among the creatures Gerald McGrew fantasizes about having at McGrew Zoo — in If I Ran the Zoo.</t>
  </si>
  <si>
    <t>elevators</t>
  </si>
  <si>
    <t>eleventeen</t>
  </si>
  <si>
    <t>Seussian number used within the lyrics of the song in "I Can Figure Figures," as part of The Cat in the Hat Song Book.</t>
  </si>
  <si>
    <t>Ellie's Elegant Elephant</t>
  </si>
  <si>
    <t>Phrase central to a "Tongue Quizzer" — in The Cat's Quizzer.</t>
  </si>
  <si>
    <t>England</t>
  </si>
  <si>
    <t>Enormous Enormance</t>
  </si>
  <si>
    <t>Characterization of Circus McGurkus's act featuring "pots full of lots of big Stickle-Bush Trees" and a man (Mr. Sneelock) wearing Roller-Skate-Skis — in If I Ran the Circus.</t>
  </si>
  <si>
    <t>Eric</t>
  </si>
  <si>
    <t>Page boy of King Birtram and the hero of the story — in The King's Stilts.</t>
  </si>
  <si>
    <t>Erie, Lake</t>
  </si>
  <si>
    <t>Body of water understood by the Lorax to be equally polluted as "the pond where the Humming-Fish hummed" originally in a line ( "I hear things are just as bad up in Lake Erie.") subsequently removed from The Lorax.</t>
  </si>
  <si>
    <t>Eskimo Fish</t>
  </si>
  <si>
    <t>Ethelbert, Uncle</t>
  </si>
  <si>
    <t>Donor of one of the Godiva horses — in The Seven Lady Godivas.</t>
  </si>
  <si>
    <t>everyone</t>
  </si>
  <si>
    <t>Designation of all those, collectively, cited as associated with a state of being "up" — in Great Day for Up.</t>
  </si>
  <si>
    <t>every-which-where</t>
  </si>
  <si>
    <t>Designation of the direction in which Van Vleck's yawning is said to be "still spreading" — in Dr. Seuss's Sleep Book.</t>
  </si>
  <si>
    <t>executioner</t>
  </si>
  <si>
    <t>Headsman of King Derwin's court — in The 500 Hats of Bartholomew Cubbins.</t>
  </si>
  <si>
    <t>Experiment, Great</t>
  </si>
  <si>
    <t>Characterization of Lady Mitzi's pursuit of "the problems of equestrian aquatics" — in The Seven Lady Godivas.</t>
  </si>
  <si>
    <t>-42-</t>
  </si>
  <si>
    <t>Express, Birthday Means said to be</t>
  </si>
  <si>
    <t>available for transporting to its intended recipient a gift chosen at the Official Katroo Birthday Pet Reservation — in Happy Birthday to You!</t>
  </si>
  <si>
    <t>Extension, Three-Seater Zatz-it Nose-Patting</t>
  </si>
  <si>
    <t>Device said to have been created by the narrator to permit a caressing of the creature called Zatz-it — in On Beyond Zebra.</t>
  </si>
  <si>
    <t>extra fox</t>
  </si>
  <si>
    <t>Phrase cited in providing examples of where it "comes in handy" to have the letter X/x — in Dr. Seuss's ABC.</t>
  </si>
  <si>
    <t>eye and eyes</t>
  </si>
  <si>
    <t>[1] Among the things cited (those of the reader) as associated with a state of being "up" ( "You! / Open up / your eyes!") — in Great Day for Up [2] Things the color of which is to be supplied by the volume's purported author — in My Book About Me [3] Things central to the book's overall coverage — in I Can Read with My Eyes Shut!&gt; See also: left eye; right eye; Stare-Eyes</t>
  </si>
  <si>
    <t>eyebrows</t>
  </si>
  <si>
    <t xml:space="preserve">[1] Among the objects that were, it is suggested, left to be supplied for Mr. McGrew — in I Can Draw It Myself [2] Among the things about which questions are asked — in The Cat's Quizzer [3] Facial elements that the Cat in the Hat says get "red hot" (together with its being, he declares, "bad for my hat") when he reads with his "eyes shut" — in I Can Read with My Eyes Shut! [4] Prominent facial feature of Mr. Lowe, about which the narrator says: "We think he wears false eyebrows. / In fact, we're sure it's so." — in Hooray for Diffendoofer Day! </t>
  </si>
  <si>
    <t>eyeglasses</t>
  </si>
  <si>
    <t>Among the things about which information is to be provided by the volume's purported author — in My Book About Me. See also: one-eyed eyeglasses</t>
  </si>
  <si>
    <t>eyelashes</t>
  </si>
  <si>
    <t>Among the objects that were, it is suggested, left to be supplied for Mr. McGrew — in I Can Draw It Myself.</t>
  </si>
  <si>
    <t>eyesight</t>
  </si>
  <si>
    <t>Ability central to the worm's ridiculing of the boastfulness of Mr. Rabbit and Mr. Bear in "The Big Brag," as part of Yertle the Turtle and Other Stories.</t>
  </si>
  <si>
    <t>Eyesight and Solvency Test</t>
  </si>
  <si>
    <t>Examination for which the unnamed principal character of the story is told he has come to the Golden Years Clinic — in You're Only Old Once!</t>
  </si>
  <si>
    <t>eyes shut</t>
  </si>
  <si>
    <t>Manner in which the Cat in the Hat says he "can read," but against which practice he urges the young cat — in I Can Read with My Eyes Shut!</t>
  </si>
  <si>
    <t>eyses</t>
  </si>
  <si>
    <t>Seussian rendering of "eyes" (devised to rhyme with "surprises") — in If I Ran the Circus.</t>
  </si>
  <si>
    <t>F: factory, I-and-T to fuzzy little stuff</t>
  </si>
  <si>
    <t>factory, I-and-T</t>
  </si>
  <si>
    <t>Workplace of Mr. Potter — in Did I Ever Tell You How Lucky You Are?</t>
  </si>
  <si>
    <t>faddle</t>
  </si>
  <si>
    <t>Device ( "a button") said to be used to hold a wamel on a camel — in Did I Ever Tell You How Lucky You Are?</t>
  </si>
  <si>
    <t>Fairfax Apartments</t>
  </si>
  <si>
    <t>faithfulness</t>
  </si>
  <si>
    <t>Quality of Horton basic to the story's development — in Horton Hatches the Egg.</t>
  </si>
  <si>
    <t>Falkenberg, Farmer</t>
  </si>
  <si>
    <t>Character whose radishes are referred to as part of the lyrics of the old man's song — in Did I Ever Tell You How Lucky You Are?</t>
  </si>
  <si>
    <t>fall</t>
  </si>
  <si>
    <t>Falls, Herk-Heimer</t>
  </si>
  <si>
    <t>Cascade said to be "just grand for tooth-brushing beneath" — in Dr. Seuss's Sleep Book.</t>
  </si>
  <si>
    <t>-43-</t>
  </si>
  <si>
    <t>fan</t>
  </si>
  <si>
    <t xml:space="preserve">[1] Among the objects involved in the Cat's Up-up-up game — in The Cat in the Hat [2] Among the objects used to transfer pink stains during the course of the spot-removal actions central to the story's development — in The Cat in the Hat Comes Back! </t>
  </si>
  <si>
    <t>fantasizing</t>
  </si>
  <si>
    <t xml:space="preserve">[1] Action of Marco central to the story's development — in And to Think That I Saw It on Mulberry Street [2] Action central to the speculations of Marco — in McElligot's Pool [3] Action of Gerald McGrew central to the story — in If I Ran the Zoo [4] Action of Morris McGurk central to the story — in If I Ran the Circus. </t>
  </si>
  <si>
    <t>Far Foodle</t>
  </si>
  <si>
    <t>Place "between here and" which all lights are said to be out — in Dr. Seuss's Sleep Book.</t>
  </si>
  <si>
    <t>farmer and farmers</t>
  </si>
  <si>
    <t xml:space="preserve">[1] Character who tries to discourage Marco from fishing — in McElligot's Pool [2] Individuals said to be "getting stuck to hoes and plows" by the oobleck — in Bartholomew and the Oobleck. </t>
  </si>
  <si>
    <t>Farmer Falkenberg</t>
  </si>
  <si>
    <t>fast</t>
  </si>
  <si>
    <t xml:space="preserve">[1] Among the various kinds and descriptions of creatures cited — in One Fish Two Fish Red Fish Blue Fish [2] Among the words featured for use as part of a phrase or sentence — in Hop on Pop. </t>
  </si>
  <si>
    <t>fastly</t>
  </si>
  <si>
    <t>Seussian rendering of "fast" (devised to rhyme with "Grizzly-Ghastly") — in If I Ran the Circus.</t>
  </si>
  <si>
    <t>fast-moving bloke</t>
  </si>
  <si>
    <t>fat</t>
  </si>
  <si>
    <t>Among the various kinds and descriptions of fish cited — in One Fish Two Fish Red Fish Blue Fish.</t>
  </si>
  <si>
    <t>father</t>
  </si>
  <si>
    <t>Among the words featured for use as part of a phrase or sentence — in Hop on Pop. See also: Dad</t>
  </si>
  <si>
    <t>Father of Nadd</t>
  </si>
  <si>
    <t>One of King Derwin's Wise Men — in The 500 Hats of Bartholomew Cubbins.</t>
  </si>
  <si>
    <t>Father of the Father of Nadd</t>
  </si>
  <si>
    <t>"fault"</t>
  </si>
  <si>
    <t>See: "It's all my fault"</t>
  </si>
  <si>
    <t>favorite color</t>
  </si>
  <si>
    <t>Fa-Zoal</t>
  </si>
  <si>
    <t>Place near which ( "ten miles or so just beyond the North Pole") lived "some friends" to whom Peter T. Hooper telegraphed for help — in Scrambled Eggs Super!</t>
  </si>
  <si>
    <t>fear</t>
  </si>
  <si>
    <t>Subject of the story in "What Was I Scared Of?," as part of The Sneetches and Other Stories.</t>
  </si>
  <si>
    <t>feather, droopy-droop</t>
  </si>
  <si>
    <t>feathers</t>
  </si>
  <si>
    <t xml:space="preserve">[1] Objects cited (as part of a phrase) in providing examples of use of the letter F/f — in Dr. Seuss's ABC [2] Tail plumage central to the story's development in "Gertrude McFuzz," as part of Yertle the Turtle and Other Stories. </t>
  </si>
  <si>
    <t>-44-</t>
  </si>
  <si>
    <t>feeds</t>
  </si>
  <si>
    <t>Among the words featured as part of tongue-twisting text — in Oh Say Can You Say?</t>
  </si>
  <si>
    <t>feet</t>
  </si>
  <si>
    <t>[1] Among the things about which questions are asked — in The Cat's Quizzer [2] Among the things cited as associated with a state of being "up" — in Great Day for Up [3] Subject the different particularities, contexts, and conditions of which constitute the overall coverage of the text — in The Foot Book [4] Parts of the body of Pete that were, it is suggested, left to be supplied — in I Can Draw It Myself 5 Parts of the body the narrator says tickling will not cause him to leave his bed — in I Am NOT Going to Get Up Today! [6] Among the various kinds and descriptions of fish ( "Some have two feet / . . . and some have more") cited — in One Fish Two Fish Red Fish Blue Fish. See also: foot; horse feet</t>
  </si>
  <si>
    <t>Fen, Finnigan</t>
  </si>
  <si>
    <t>Location near which the Hoop-Soup-Snoop Group it is said "walks a-la-hoop" — in Dr. Seuss's Sleep Book.</t>
  </si>
  <si>
    <t>ferris wheels</t>
  </si>
  <si>
    <t>Fibbel</t>
  </si>
  <si>
    <t>Creature it is said "will carry the Flummox's tail," as part of Circus McGurkus's Parade-of-Parades — in If I Ran the Circus.</t>
  </si>
  <si>
    <t>Fiddlers, Royal</t>
  </si>
  <si>
    <t>Members of King Derwin's palace staff found to be "stuck to their royal fiddles" by the oobleck — in Bartholomew and the Oobleck.</t>
  </si>
  <si>
    <t>Fiffer-feffer-feff</t>
  </si>
  <si>
    <t>Creature cited (as part of a phrase) in providing examples of the use of the letter F/f — in Dr. Seuss's ABC.</t>
  </si>
  <si>
    <t>fifteen cents</t>
  </si>
  <si>
    <t>figger</t>
  </si>
  <si>
    <t>Seussian rendering of "figure" (devised to rhyme with "jigger") — in The Butter Battle Book.</t>
  </si>
  <si>
    <t>figgering</t>
  </si>
  <si>
    <t>Seussian rendering of "figuring" (devised to rhyme with Seussian expression "biggering") — in The Lorax.</t>
  </si>
  <si>
    <t>fight</t>
  </si>
  <si>
    <t>figures and figuring</t>
  </si>
  <si>
    <t>Numbers and their arithmetic use that are the song's subject in "I Can Figure Figures," as part of The Cat in the Hat Song Book.</t>
  </si>
  <si>
    <t>filla-ma-dills</t>
  </si>
  <si>
    <t>Decorative elements that were, it is suggested, left to be supplied on hats — in I Can Draw It Myself.</t>
  </si>
  <si>
    <t>Finagle the Agent</t>
  </si>
  <si>
    <t>"A wheeler and dealer, who knew every trick," and who undertook the commercial representation of Mayzie McGrew and her daisy — in Daisy-Head Mayzie.</t>
  </si>
  <si>
    <t>Finch, Mop-Noodled</t>
  </si>
  <si>
    <t>Finch the Florist</t>
  </si>
  <si>
    <t>Among the persons who rushed to Mayzie McGrew's school upon hearing the news of her problem — in Daisy-Head Mayzie.</t>
  </si>
  <si>
    <t>Find Out, Try and</t>
  </si>
  <si>
    <t>Characterization of what, "When love is in doubt," is said to be "The job of a daisy" — in Daisy-Head Mayzie.</t>
  </si>
  <si>
    <t>Findow</t>
  </si>
  <si>
    <t>Creature said by the narrator to be found "in my window" — in There's a Wocket in My Pocket!</t>
  </si>
  <si>
    <t>-45-</t>
  </si>
  <si>
    <t>Fine-Something-That-All-People-Need</t>
  </si>
  <si>
    <t>Characterization by the Once-ler of a Thneed, as made by him from the tufts of the Truffula Tree — in The Lorax.</t>
  </si>
  <si>
    <t>fingernails aren't very clean</t>
  </si>
  <si>
    <t>Circumstance attributed to nine tigers the Cat in the Hat dismisses from contention in "I Can Lick 30 Tigers Today!," as part of I Can Lick 30 Tigers Today! and Other Stories.</t>
  </si>
  <si>
    <t>fingers</t>
  </si>
  <si>
    <t xml:space="preserve">[1] Among the objects that were, it is suggested, left to be supplied — in I Can Draw It Myself [2] Digits, numbering eleven, present on the hands of a creature featured — in One Fish Two Fish Red Fish Blue Fish [3] Digits the creature called Yop likes to hop along ( "from finger top / to finger top") — in One Fish Two Fish Red Fish Blue Fish. </t>
  </si>
  <si>
    <t>finicky-finick</t>
  </si>
  <si>
    <t>Characterization of a state of nervousness that it is said may cause a patient to "try to get out of" the Golden Years Clinic — in You're Only Old Once!</t>
  </si>
  <si>
    <t>Finney</t>
  </si>
  <si>
    <t>Proprietor of Finney's Diner — in Oh Say Can You Say?</t>
  </si>
  <si>
    <t>Finney's Diner</t>
  </si>
  <si>
    <t>Finnigan Fen</t>
  </si>
  <si>
    <t>Fins, Slim Jim Swim</t>
  </si>
  <si>
    <t>Objects a set of which it is said could be "the perfect Christmas gift" for a father having the name Jim — in Oh Say Can You Say?</t>
  </si>
  <si>
    <t>fins like a sail</t>
  </si>
  <si>
    <t>Among the various kinds and descriptions of fish ( "Who has fins like a sail") Marco speculates he might catch — in McElligot's Pool.</t>
  </si>
  <si>
    <t>fires</t>
  </si>
  <si>
    <t>first group</t>
  </si>
  <si>
    <t>Characterization of seven tigers the Cat in the Hat dismisses from contention in "I Can Lick 30 Tigers Today!," as part of I Can Lick 30 Tigers Today! and Other Stories.</t>
  </si>
  <si>
    <t>fish</t>
  </si>
  <si>
    <t>[1] Among the creatures about which "A Night Quizzer" question is asked — in The Cat's Quizzer [2] Among the creatures that were, it is suggested, left to be supplied — in I Can Draw It Myself [3] Among the means of conveyance ( "go by fish") suggested for departure — in Marvin K. Mooney Will You Please Go Now! [4] Among the things cited ( "Waiting for the fish to bite") as reasons for people being at the Waiting Place — in Oh, the Places You'll Go! 5 Aquatic creatures of various kinds and descriptions, as speculated about by Marco — in McElligot's Pool [6] Aquatic creatures of various kinds and descriptions cited and/or commented upon — in One Fish Two Fish Red Fish Blue Fish [7] One of the animals ( "a race / on a horse / on a ball / with a fish") it is suggested one might think about — in Oh, the Thinks You Can Think! [8] Pet that it is said protests to the narrator and Sally the presence of the Cat, as well as the playing of the Cat's "good games" or "good tricks" — in The Cat in the Hat [9] What the narrator says he is ( "Deep deep in the sea. Cool and quiet fish.") on "Green Days" — in My Many Colored Days. See also: Australian fish; Blue-Hoo-Fish; Catfish; Chief-in-charge-of-Fish; Circus Fish; Dog Fish; Eskimo Fish; goldfish kiss; Humming-Fish; Saw Fish; Time-Telling Fish; Up-up-up with a fish; vestibule fish</t>
  </si>
  <si>
    <t>fishbones</t>
  </si>
  <si>
    <t>Among the things the Cat in the Hat tells the young cat he will, if open-eyed, "learn about" — in I Can Read with My Eyes Shut!</t>
  </si>
  <si>
    <t>-46-</t>
  </si>
  <si>
    <t>fish hash</t>
  </si>
  <si>
    <t>fish bowl</t>
  </si>
  <si>
    <t>Vessel said to be used as the diving target of Circus McGurkus's Great Daredevil Sneelock — in If I Ran the Circus.</t>
  </si>
  <si>
    <t>Fista</t>
  </si>
  <si>
    <t>One of the conjuring words from the magicians' incantation containing the line "Fista, wista, mista-cuff" — in Bartholomew and the Oobleck.</t>
  </si>
  <si>
    <t>Fitzgerald, Dr.</t>
  </si>
  <si>
    <t>Fitzpatrick, Dr.</t>
  </si>
  <si>
    <t>Fitzsimmon</t>
  </si>
  <si>
    <t>Fitzsimmons, Dr.</t>
  </si>
  <si>
    <t>Fix-it-Up Chappie</t>
  </si>
  <si>
    <t>Fizza-ma-Wizza-ma-Dill</t>
  </si>
  <si>
    <t>Bird ( "The world's biggest" and which "only eats pine trees and spits out the bark") Gerald McGrew fantasizes about capturing for McGrew Zoo — in If I Ran the Zoo.</t>
  </si>
  <si>
    <t>flag and flags</t>
  </si>
  <si>
    <t xml:space="preserve">[1] Among the things about which questions are asked — in The Cat's Quizzer [2] Among the things cited as associated with a state of being "up" — in Great Day for Up. </t>
  </si>
  <si>
    <t>Flannel-Wing Jay</t>
  </si>
  <si>
    <t>flapped-jack cap</t>
  </si>
  <si>
    <t>flash-darks and flash-lights</t>
  </si>
  <si>
    <t>Mechanisms about which "A Night Quizzer" question is asked — in The Cat's Quizzer.</t>
  </si>
  <si>
    <t>fleas</t>
  </si>
  <si>
    <t>flepped</t>
  </si>
  <si>
    <t>Description of part of the action ( "I tossed and I flipped and I flopped and I flepped.") attending the narrator's attempts to sleep during the Midwinter Jicker — in I Had Trouble in Getting to Solla Sollew.</t>
  </si>
  <si>
    <t>fling-flang</t>
  </si>
  <si>
    <t>Description of the baton-twirling action by Circus McGurkus's Drum Major Sneelock — in If I Ran the Circus.</t>
  </si>
  <si>
    <t>Flip, Strawberry</t>
  </si>
  <si>
    <t>flip-flapping</t>
  </si>
  <si>
    <t>Description of how, it is said, one's banner will wave when "once more you'll ride high" and are "Ready for anything under the sky," after escaping from the Waiting Place — in Oh, the Places You'll Go!</t>
  </si>
  <si>
    <t>Flobbertown</t>
  </si>
  <si>
    <t>"Dreary" place to which the narrator says Mr. Lowe told his students they would have to go for instruction "If our small school does not do well" on "a special test" — in Hooray for Diffendoofer Day!</t>
  </si>
  <si>
    <t>-47-</t>
  </si>
  <si>
    <t>FLOOB</t>
  </si>
  <si>
    <t>One of the letters of the extended alphabet introduced by the narrator — in On Beyond Zebra.</t>
  </si>
  <si>
    <t>Floob-Boober-Bab-Boober-Bubs</t>
  </si>
  <si>
    <t>Aquatic creatures the name of which is cited as a use for the letter FLOOB within the extended alphabet introduced by the narrator — in On Beyond Zebra.</t>
  </si>
  <si>
    <t>flood, flubbulous</t>
  </si>
  <si>
    <t>Characterization of the inundation that carried the narrator away "crashing downhill" — in I Had Trouble in Getting to Solla Sollew.</t>
  </si>
  <si>
    <t>floops</t>
  </si>
  <si>
    <t>Sounds said to be made by Circus McGurkus's one-nozzled noozer — in If I Ran the Circus.</t>
  </si>
  <si>
    <t>Florist, Finch the</t>
  </si>
  <si>
    <t>Flower Jungle, Birthday</t>
  </si>
  <si>
    <t>flowers</t>
  </si>
  <si>
    <t>[1] Among the objects that were, it is suggested, left to be supplied — in I Can Draw It Myself [2] Among the things the boy narrator cites by name — in The Shape of Me and Other Stuff [3] Blooms said to be gathered at Katroo's Birthday Flower Jungle by the creatures called Who-Bubs — in Happy Birthday to You! See also: kind that likes flowers</t>
  </si>
  <si>
    <t>flubbulous flood</t>
  </si>
  <si>
    <t>fluff-muffled Truffle</t>
  </si>
  <si>
    <t>Creature it is said "will ride on a Huffle," as part of Circus McGurkus's Parade-of-Parades — in If I Ran the Circus.</t>
  </si>
  <si>
    <t>fluffy-duff primping</t>
  </si>
  <si>
    <t>Activity Lord Godiva's daughters, wasting little time on "frivol and froth," are said not to pursue — in The Seven Lady Godivas.</t>
  </si>
  <si>
    <t>fluffy feathers</t>
  </si>
  <si>
    <t>Objects cited (as part of a phrase) in providing examples of use of the letter F/f — in Dr. Seuss's ABC.</t>
  </si>
  <si>
    <t>flum, frittered</t>
  </si>
  <si>
    <t>Flummox</t>
  </si>
  <si>
    <t>Creature it is said "will carry a Lurch in a pail," as part of Circus McGurkus's Parade-of-Parades — in If I Ran the Circus.</t>
  </si>
  <si>
    <t>FLUNN</t>
  </si>
  <si>
    <t>Flunnel</t>
  </si>
  <si>
    <t>Creature the name of which is cited as a use for the letter FLUNN within the extended alphabet introduced by the narrator — in On Beyond Zebra.</t>
  </si>
  <si>
    <t>Flupp</t>
  </si>
  <si>
    <t>Sound made by the wind when removing Bartholomew Cubbins's hats — in The 500 Hats of Bartholomew Cubbins.</t>
  </si>
  <si>
    <t>Flustard</t>
  </si>
  <si>
    <t>Creature that "only eats mustard with sauce made of custard," which Gerald McGrew fantasizes about capturing for McGrew Zoo — in If I Ran the Zoo.</t>
  </si>
  <si>
    <t>fly</t>
  </si>
  <si>
    <t>Insect, located on a "far mountain . . . ninety miles off," that Mr. Rabbit tells Mr. Bear he hears cough in "The Big Brag," as part of Yertle the Turtle and Other Stories.</t>
  </si>
  <si>
    <t>fog</t>
  </si>
  <si>
    <t>Element it is said King Derwin "growled at" throughout all of one autumn, but which ultimately he came to regard as one of "the four perfect things that come down from the sky" — in Bartholomew and the Oobleck.</t>
  </si>
  <si>
    <t>-48-</t>
  </si>
  <si>
    <t>folks</t>
  </si>
  <si>
    <t>Form of address with reference to persons cited as associated with a state of being "up" — in Great Day for Up.</t>
  </si>
  <si>
    <t>Fonz, Dr.</t>
  </si>
  <si>
    <t>Among the Golden Years Clinic physicians said to have been medalists "in the Internal Organs Olympics last year" — in You're Only Old Once!</t>
  </si>
  <si>
    <t>Foo-Foo the Snoo</t>
  </si>
  <si>
    <t>Creature that the Cat in the Hat tells the young cat he will, if open-eyed, learn "all about" — in I Can Read with My Eyes Shut!</t>
  </si>
  <si>
    <t>fools</t>
  </si>
  <si>
    <t>What the worm says were identified ( "The two biggest fools that have ever been seen!") as the result of the worm's declared earth-circling feat of vision in "The Big Brag," as part of Yertle the Turtle and Other Stories.</t>
  </si>
  <si>
    <t>Foon, Remarkable</t>
  </si>
  <si>
    <t>Circus McGurkus sideshow creature it is said "eats sizzling hot pebbles that fall off the moon" — in If I Ran the Circus.</t>
  </si>
  <si>
    <t>Foona-Lagoona</t>
  </si>
  <si>
    <t>Place where two Foona-Lagoona Baboona are said to be sleeping — in Dr. Seuss's Sleep Book.</t>
  </si>
  <si>
    <t>Foona-Lagoona Baboona</t>
  </si>
  <si>
    <t>foot</t>
  </si>
  <si>
    <t>[1] Among the means of departure ( "go by foot") it is suggested be used — in Marvin K. Mooney Will You Please Go Now! [2] Among the things a drawing to represent which is to be provided by the volume's purported author — in My Book About Me [3] Among the things particularly cited and commented upon as features of a story — in One Fish Two Fish Red Fish Blue Fish. See also: feet</t>
  </si>
  <si>
    <t>footballs</t>
  </si>
  <si>
    <t>Footsies</t>
  </si>
  <si>
    <t>One of the areas (together with Fungus and Freckles) of the Three F's medical specialty of Dr. Spreckles — in You're Only Old Once!</t>
  </si>
  <si>
    <t>footsy</t>
  </si>
  <si>
    <t>Seussian expression of the quality and/or ability that (coupled with "brainy") is said to be associated with one who heads "straight out of town," where "things can happen / and frequently do" — in Oh, the Places You'll Go!</t>
  </si>
  <si>
    <t>"For best Yekko echoes, try Gekko, our grotto!"</t>
  </si>
  <si>
    <t>Motto said to be that of the creatures called Yekkos — in On Beyond Zebra.</t>
  </si>
  <si>
    <t>Fort Knox</t>
  </si>
  <si>
    <t>Town near which Mr. and Mrs. J. Carmichael Krox are said to have "just gone to bed" — in Dr. Seuss's Sleep Book.</t>
  </si>
  <si>
    <t>Fotichee</t>
  </si>
  <si>
    <t>One of the cries of exhortation from the magicians' incantations — in The 500 Hats of Bartholomew Cubbins.</t>
  </si>
  <si>
    <t>Fotta-fa-Zee</t>
  </si>
  <si>
    <t>Place in the "green-pastured mountains" of which, it is said, "they live without doctors, / with nary a care" — in You're Only Old Once!</t>
  </si>
  <si>
    <t>Four fluffy feathers on a Fiffer-feffer-feff</t>
  </si>
  <si>
    <t>Phrase cited in providing examples of use of the letter F/f — in Dr. Seuss's ABC.</t>
  </si>
  <si>
    <t>four-footed</t>
  </si>
  <si>
    <t>Among the various kinds and descriptions of creatures cited — in One Fish Two Fish Red Fish Blue Fish.</t>
  </si>
  <si>
    <t>Four-Way Hunch</t>
  </si>
  <si>
    <t>Alternative designation of the Spookish Hunch — in Hunches in Bunches.</t>
  </si>
  <si>
    <t>-49-</t>
  </si>
  <si>
    <t>fox</t>
  </si>
  <si>
    <t xml:space="preserve">[1] Among the creatures asked about, as possibly being one to be accompanied by in liking and/or eating the food treated of — in Green Eggs and Ham [2] Among the words featured as part of tongue-twisting texts — in Fox in Socks [3] Among Thidwick's antler-riding creatures — in Thidwick the Big-Hearted Moose [4] Creature the Cat is said to have moved "fast as" when he "Came back in with a box" for the playing of his Fun-in-a-Box game — in The Cat in the Hat 5 Creature cited (as part of a phrase) in providing examples of where it "comes in handy" to have the letter X/x — in Dr. Seuss's ABC. </t>
  </si>
  <si>
    <t>Fox, Mr.</t>
  </si>
  <si>
    <t>Creature (also referred to as Mr. Socks Fox) central, together with Mr. Knox, to the overall presentation of tongue-twisting texts — in Fox in Socks.</t>
  </si>
  <si>
    <t>Fox, Mrs.</t>
  </si>
  <si>
    <t>Music teacher at Diffendoofer School — in Hooray for Diffendoofer Day!</t>
  </si>
  <si>
    <t>fox box</t>
  </si>
  <si>
    <t>Container of which it is said, "it's heaps a lot cheaper / to fly with your foxes / than waste all that money / on boxes for Groxes" — in Oh Say Can You Say?</t>
  </si>
  <si>
    <t>France</t>
  </si>
  <si>
    <t xml:space="preserve">[1] Among the countries the worm, ridiculing the boastfulness of Mr. Rabbit and Mr. Bear, says it has seen across, thus declaring possession of an ability of sight superior to their hearing and sense of smell in "The Big Brag," as part of Yertle the Turtle and Other Stories [2] Among the places, cited as having been confirmed by Principal Grumm's research, where daisies it is said can grow — in Daisy-Head Mayzie [3] Country within "that forest" of which is said to grow pants-eating-plants — in Did I Ever Tell You How Lucky You Are? </t>
  </si>
  <si>
    <t>frazzle-spade</t>
  </si>
  <si>
    <t>Beating implement the Glunk says is to be used when making Glunker Stew in "The Glunk That Got Thunk," as part of I Can Lick 30 Tigers Today! and Other Stories.</t>
  </si>
  <si>
    <t>freckles</t>
  </si>
  <si>
    <t xml:space="preserve">[1] Among the things about which information is to be provided by the volume's purported author — in My Book About Me [2] Among the things about which questions are asked — in The Cat's Quizzer [3] One of the areas (together with Footsies and Fungus) of the Three F's medical specialty of Dr. Spreckles — in You're Only Old Once! </t>
  </si>
  <si>
    <t>Fred</t>
  </si>
  <si>
    <t xml:space="preserve">[1] Animal that is said both to need and to feed Fritz — in Oh Say Can You Say? [2] Name of the human figure part of which ( "a head") was, it is suggested, left to be supplied — in I Can Draw It Myself [3] One of the names mentioned by Marco when he declares dismissively of "A reindeer and sleigh," during the course of his fantasizing, "Say any one could think of that" — in And to Think That I Saw It on Mulberry Street. </t>
  </si>
  <si>
    <t>Frederick</t>
  </si>
  <si>
    <t>Fred-fed Fritz</t>
  </si>
  <si>
    <t>Character who is said both to need and to feed Fred — in Oh Say Can You Say?</t>
  </si>
  <si>
    <t>Frelinghuysen</t>
  </si>
  <si>
    <t>French fried noodles</t>
  </si>
  <si>
    <t>French fries</t>
  </si>
  <si>
    <t>-50-</t>
  </si>
  <si>
    <t>Fribble, Miss</t>
  </si>
  <si>
    <t>Teacher at Diffendoofer School whose subject of instruction is "laughing" — in Hooray for Diffendoofer Day!</t>
  </si>
  <si>
    <t>Friday night</t>
  </si>
  <si>
    <t>Among the things cited ( "waiting around for Friday night") as reasons for people being at the Waiting Place — in Oh, the Places You'll Go!</t>
  </si>
  <si>
    <t>friend, best</t>
  </si>
  <si>
    <t>Frink, Collapsible</t>
  </si>
  <si>
    <t>friskers, high-jumping</t>
  </si>
  <si>
    <t>frittered flum</t>
  </si>
  <si>
    <t>Fritz</t>
  </si>
  <si>
    <t>Fritz-fed Fred</t>
  </si>
  <si>
    <t>Animal that is said both to need and to feed Fritz — in Oh Say Can You Say?</t>
  </si>
  <si>
    <t>frizzle</t>
  </si>
  <si>
    <t>Characterization of the egg-mixing action of Peter T. Hooper, undertaken preparatory to cooking — in Scrambled Eggs Super!</t>
  </si>
  <si>
    <t>frog and frogs</t>
  </si>
  <si>
    <t xml:space="preserve">[1] Among the creatures cited as associated with a state of being "up" — in Great Day for Up [2] Amphibians "the world's sweetest" of which are said to be Wogs — in Scrambled Eggs Super! [3] Animal that it is said Miss Bonkers of Diffendoofer School "teaches . . . to dance" — in Hooray for Diffendoofer Day! [4] One of the animals it is said Uncle Terwilliger favors patting concurrently ( "poodle with his left hand, camel with his right hand, . . . a frog with his left big toe") in "My Uncle Terwilliger Likes to Pat," as part of The Cat in the Hat Song Book [5] Among the things it is said singing is "good for" in "Let Us All Sing," as part of The Cat in the Hat Song Book. </t>
  </si>
  <si>
    <t>front</t>
  </si>
  <si>
    <t>One of the particularities ( "Front feet") of the subject covered — in The Foot Book.</t>
  </si>
  <si>
    <t>Fros</t>
  </si>
  <si>
    <t>Creatures that are members of the To-and-Fro Marchers group, as part of Circus McGurkus's Parade-of-Parades — in If I Ran the Circus.</t>
  </si>
  <si>
    <t>Fruits, Truffula</t>
  </si>
  <si>
    <t>Produce of the Truffula Trees — in The Lorax.</t>
  </si>
  <si>
    <t>Frumm</t>
  </si>
  <si>
    <t>Country from which is said to come Circus McGurkus's Drum-Tummied Snumm — in If I Ran the Circus.</t>
  </si>
  <si>
    <t>frying pan, egg in a</t>
  </si>
  <si>
    <t>F's, Three</t>
  </si>
  <si>
    <t>Designation at the Golden Years Clinic of the medical specialty "Footsies, Fungus and Freckles" — in You're Only Old Once!</t>
  </si>
  <si>
    <t>Fud</t>
  </si>
  <si>
    <t>FUDDLE</t>
  </si>
  <si>
    <t>One of the letters ( "a fine fancy letter") of the extended alphabet introduced by the narrator — in On Beyond Zebra.</t>
  </si>
  <si>
    <t>fuddled</t>
  </si>
  <si>
    <t>Fuddle-dee-Duddle, Miss</t>
  </si>
  <si>
    <t>Creature the name of which is cited as a use for the letter FUDDLE within the extended alphabet introduced by the narrator — in On Beyond Zebra.</t>
  </si>
  <si>
    <t>-51-</t>
  </si>
  <si>
    <t>Fuddnuddler Brothers</t>
  </si>
  <si>
    <t>Siblings (Bipper, Bud, Dinty, Dinwoody, Dud, Fitzsimmon, Frederick, Fud, Hendrix, Horace, Horatio, Hud, Jeffrey, Jipper, Jud, Lud, Skipper, Slinkey, Stinkey, Stuart, Stud) of whom it is said they "like to pile each on the heads of the others" — in Oh Say Can You Say?</t>
  </si>
  <si>
    <t>fulfillment, personal</t>
  </si>
  <si>
    <t>Subject central to the story's development — in Oh, the Places You'll Go!</t>
  </si>
  <si>
    <t>Fungus</t>
  </si>
  <si>
    <t>One of the areas (together with Footsies and Freckles) of the Three F's medical specialty of Dr. Spreckles — in You're Only Old Once!</t>
  </si>
  <si>
    <t>Funicular Goats</t>
  </si>
  <si>
    <t>Creatures that on one's birthday, it is said, pull one (on an aerial railway "with very particular boats") to Katroo's Birthday Flower Jungle — in Happy Birthday to You!</t>
  </si>
  <si>
    <t>Fun-in-a-Box</t>
  </si>
  <si>
    <t>Designation of the Cat's game involving Thing One and Thing Two — in The Cat in the Hat.</t>
  </si>
  <si>
    <t>funny pictures</t>
  </si>
  <si>
    <t>Designation of subjects it is suggested can be drawn and identified by the volume's purported author — in My Book About Me.</t>
  </si>
  <si>
    <t>funny things</t>
  </si>
  <si>
    <t>Characterization of various activities, circumstances, and creatures cited — in One Fish Two Fish Red Fish Blue Fish.</t>
  </si>
  <si>
    <t>fun-th</t>
  </si>
  <si>
    <t>Seussian rendering of "fun" (devised to rhyme with "month") — in On Beyond Zebra.</t>
  </si>
  <si>
    <t>fur, Fuzzy</t>
  </si>
  <si>
    <t>One of the particularities ( "Fuzzy fur feet") of the subject covered — in The Foot Book.</t>
  </si>
  <si>
    <t>Futzenfell, Fredric(k)</t>
  </si>
  <si>
    <t>One of the characters that is wished "happy birthday also" in "Happy Birthday to Little Sally Spingel Spungel Sporn," as part of The Cat in the Hat Song Book.</t>
  </si>
  <si>
    <t>Fuzzy fur</t>
  </si>
  <si>
    <t>fuzzy little stuff and fuzzy things</t>
  </si>
  <si>
    <t>Characterizations of what the principal character is said to have devoted herself to "thinking up," before having "thunked" and after having "Unthunked" the Glunk in "The Glunk That Got Thunk," as part of I Can Lick 30 Tigers Today! and Other Stories.</t>
  </si>
  <si>
    <t>G: Gack to Gwark</t>
  </si>
  <si>
    <t>Gack</t>
  </si>
  <si>
    <t>Creature involved when playing the game Ring the Gack — in One Fish Two Fish Red Fish Blue Fish.</t>
  </si>
  <si>
    <t>Characterization of the narrator's state of mind, as evaluated and defined by an unidentified voice — in Hunches in Bunches.</t>
  </si>
  <si>
    <t>game</t>
  </si>
  <si>
    <t>garden hose</t>
  </si>
  <si>
    <t>Gargel-orum, High</t>
  </si>
  <si>
    <t>Transportational creatures the name of which is cited as a use for the letter HI! within the extended alphabet introduced by the narrator — in On Beyond Zebra.</t>
  </si>
  <si>
    <t>Gase, Nook</t>
  </si>
  <si>
    <t>Creature said by the narrator to be found "in my book case" — in There's a Wocket in My Pocket!</t>
  </si>
  <si>
    <t>Gasket</t>
  </si>
  <si>
    <t>Among the creatures Gerald McGrew fantasizes about bringing back "from the wilds of Nantasket" for McGrew Zoo — in If I Ran the Zoo.</t>
  </si>
  <si>
    <t>-52-</t>
  </si>
  <si>
    <t>gawp</t>
  </si>
  <si>
    <t>Characterization of one of the progressive stages ( "from gap stage to gape stage, from gape stage to gawp") of the "yawn of all yawns," as emitted by one of the Godiva horses — in The Seven Lady Godivas.</t>
  </si>
  <si>
    <t>Ga-Zair</t>
  </si>
  <si>
    <t>Place cited as one in which bedroom and bathroom are far separated — in Did I Ever Tell You How Lucky You Are?</t>
  </si>
  <si>
    <t>Ga-Zayt</t>
  </si>
  <si>
    <t>Place cited as having a traffic-clogged Zayt Highway Eight — in Did I Ever Tell You How Lucky You Are?</t>
  </si>
  <si>
    <t>Ga-Zoom</t>
  </si>
  <si>
    <t>Among the means of conveyance ( "Get yourself a Ga-Zoom.") suggested for departure — in Marvin K. Mooney Will You Please Go Now!</t>
  </si>
  <si>
    <t>ga-Zump</t>
  </si>
  <si>
    <t>Sound said to have been made by the Lorax upon first appearing before the Once-ler — in The Lorax.</t>
  </si>
  <si>
    <t>Geeling</t>
  </si>
  <si>
    <t>Creature said to be found "on the ceiling" — in There's a Wocket in My Pocket!</t>
  </si>
  <si>
    <t>geese</t>
  </si>
  <si>
    <t>[1] Among the animals said to be "getting stuck" to other animals by the oobleck — in Bartholomew and the Oobleck [2] Among the things ( "You can try with goats and geese.") the narrator says will not cause him to leave his bed — in I Am NOT Going to Get Up Today! See also: goose</t>
  </si>
  <si>
    <t>Gekko</t>
  </si>
  <si>
    <t>Place where the "underground grotto" of the creature called Yekko is said to be located — in On Beyond Zebra.</t>
  </si>
  <si>
    <t>Gellar</t>
  </si>
  <si>
    <t>gender</t>
  </si>
  <si>
    <t>general</t>
  </si>
  <si>
    <t>Military rank said to have been accorded Grandpa in advance of the Yooks' Big War with the Zooks — in The Butter Battle Book.</t>
  </si>
  <si>
    <t>General Genghis Kahn Schmitz</t>
  </si>
  <si>
    <t>Character who rescued the narrator from the "flubbulous flood," and then conscripted him into military service — in I Had Trouble in Getting to Solla Sollew.</t>
  </si>
  <si>
    <t>GENERAL WHO-LECTRIC</t>
  </si>
  <si>
    <t>Maker's identification plate atop a Who-ville refrigerator — in How the Grinch Stole Christmas.</t>
  </si>
  <si>
    <t>generosity</t>
  </si>
  <si>
    <t>Quality of Thidwick basic to the story's development — in Thidwick the Big-Hearted Moose.</t>
  </si>
  <si>
    <t>George</t>
  </si>
  <si>
    <t>Name of the boy narrator — in The Shape of Me and Other Stuff.</t>
  </si>
  <si>
    <t>"Gertrude McFuzz"</t>
  </si>
  <si>
    <t>get</t>
  </si>
  <si>
    <t>Getz, Diver</t>
  </si>
  <si>
    <t>Creature at Katroo that it is said dives (together with Diver Gitz) to capture Time-Telling Fish — in Happy Birthday to You!</t>
  </si>
  <si>
    <t>Ghair</t>
  </si>
  <si>
    <t>Creature said to be found "under the chair" — in There's a Wocket in My Pocket!</t>
  </si>
  <si>
    <t>Gherkin</t>
  </si>
  <si>
    <t>Giant, Short</t>
  </si>
  <si>
    <t>Character (together with a Tall Pigmy) central to a question asked — in The Cat's Quizzer.</t>
  </si>
  <si>
    <t>Gick</t>
  </si>
  <si>
    <t>Component part of Herbie Hart's Throm-dim-bu-lator — in Did I Ever Tell You How Lucky You Are?</t>
  </si>
  <si>
    <t>-53-</t>
  </si>
  <si>
    <t>gift horse</t>
  </si>
  <si>
    <t>Nature of the animal ( "that mare Uncle Ethelbert gave us last Christmas") central to Lady Clementina's Horse Truth discovery: "Don't ever look a gift horse in the mouth!" — in The Seven Lady Godivas.</t>
  </si>
  <si>
    <t>gifts, Christmas</t>
  </si>
  <si>
    <t>Ginns, Dr.</t>
  </si>
  <si>
    <t>Golden Years Clinic physician identified as "our A and S Man who does Antrums and Shins" — in You're Only Old Once!</t>
  </si>
  <si>
    <t>giraffes</t>
  </si>
  <si>
    <t>[1] Among the creatures cited as associated with a state of being "up" — in Great Day for Up [2] Animals Marco (without specification of them) fantasizes about having harnessed, together with an elephant, for the pulling of a bandwagon — in And to Think That I Saw It on Mulberry Street.</t>
  </si>
  <si>
    <t>girl and girls</t>
  </si>
  <si>
    <t>[1] Among the words cited in providing examples of use of the letter G/g — in Dr. Seuss's ABC [2] Among the persons cited as associated with a state of being "up" — in Great Day for Up. See also: Right-Side-Up Song Girls</t>
  </si>
  <si>
    <t>Girl Scouts</t>
  </si>
  <si>
    <t>Gish</t>
  </si>
  <si>
    <t>Fisherman for whom, as is suggested, it was left that a Blue-Hoo-Fish should be supplied — in I Can Draw It Myself.</t>
  </si>
  <si>
    <t>gits</t>
  </si>
  <si>
    <t>Seussian rendering of "gets" (devised to rhyme with "Gitz") — in Happy Birthday to You!</t>
  </si>
  <si>
    <t>Gitz, Diver</t>
  </si>
  <si>
    <t>Creature at Katroo that it is said dives (together with Diver Getz) to capture Time-Telling Fish — in Happy Birthday to You!</t>
  </si>
  <si>
    <t>Gizz</t>
  </si>
  <si>
    <t>Designation of what of Harry Haddow's may, it is said, be causing his inability to "make any shadow" — in Did I Ever Tell You How Lucky You Are?</t>
  </si>
  <si>
    <t>glad</t>
  </si>
  <si>
    <t>[1] Among the emotions the Cat in the Hat tells the young cat, "You can learn about . . ." — in I Can Read with My Eyes Shut! [2] Among the various kinds and descriptions of fish cited — in One Fish Two Fish Red Fish Blue Fish.</t>
  </si>
  <si>
    <t>glad-ish</t>
  </si>
  <si>
    <t>Seussian rendering of "glad" (devised to rhyme with "radish") — in Did I Ever Tell You How Lucky You Are?</t>
  </si>
  <si>
    <t>gleap away</t>
  </si>
  <si>
    <t>Part of the magicians' exhortation "Seep away, creep away, leap away, gleap away. . ." — in The 500 Hats of Bartholomew Cubbins.</t>
  </si>
  <si>
    <t>gleeks</t>
  </si>
  <si>
    <t>Illness of the camel, as diagnosed by Dr. Sam Snell — in I Had Trouble in Getting to Solla Sollew.</t>
  </si>
  <si>
    <t>GLIKK</t>
  </si>
  <si>
    <t>Glikker</t>
  </si>
  <si>
    <t>Creature the name of which is cited as a use for the letter GLIKK within the extended alphabet introduced by the narrator — in On Beyond Zebra.</t>
  </si>
  <si>
    <t>Gloing</t>
  </si>
  <si>
    <t>Sound made by the oobleck when snapping "back inside the trumpet" of the royal trumpeter — in Bartholomew and the Oobleck.</t>
  </si>
  <si>
    <t>Glotz</t>
  </si>
  <si>
    <t>Creature described as having "lots of black spots" — in Oh Say Can You Say?</t>
  </si>
  <si>
    <t>gloves</t>
  </si>
  <si>
    <t>Among the things it is suggested one "can think about" — in Oh, the Thinks You Can Think! See also: gruvvulous glove</t>
  </si>
  <si>
    <t>-54-</t>
  </si>
  <si>
    <t>gluey</t>
  </si>
  <si>
    <t>GLUGG</t>
  </si>
  <si>
    <t>Sound made by the royal trumpeter's oobleck-clogged horn — in Bartholomew and the Oobleck.</t>
  </si>
  <si>
    <t>glumping</t>
  </si>
  <si>
    <t>Characterization by the Lorax of the Once-ler's action in polluting "the pond where the Humming-Fish hummed" — in The Lorax.</t>
  </si>
  <si>
    <t>Glunk</t>
  </si>
  <si>
    <t>Creature produced by the principal character's Thinker-Upper in "The Glunk That Got Thunk," as part of I Can Lick 30 Tigers Today! and Other Stories.</t>
  </si>
  <si>
    <t>Glunker Stew</t>
  </si>
  <si>
    <t>Culinary creation the Glunk tells his mother how to prepare in "The Glunk That Got Thunk," as part of I Can Lick 30 Tigers Today! and Other Stories.</t>
  </si>
  <si>
    <t>glunking</t>
  </si>
  <si>
    <t>Culminating process in the making of Glunker Stew in "The Glunk That Got Thunk," as part of I Can Lick 30 Tigers Today! and Other Stories.</t>
  </si>
  <si>
    <t>Gluppity-Glupp</t>
  </si>
  <si>
    <t>One of the pollutants said to have been created ( "this leftover goo") by the Once-ler's factory — in The Lorax.</t>
  </si>
  <si>
    <t>GLURK</t>
  </si>
  <si>
    <t>Sound said to be made by fish Marco speculates he might catch from "down in the mire and the muck and the murk" of "the world's deepest ocean" — in McElligot's Pool.</t>
  </si>
  <si>
    <t>go</t>
  </si>
  <si>
    <t>Action of departure that the character being addressed is repeatedly asked to take — in Marvin K. Mooney Will You Please Go Now!</t>
  </si>
  <si>
    <t>goat and goats</t>
  </si>
  <si>
    <t>[1] Among the creatures asked about, as possibly being one to be accompanied by in liking and/or eating the food treated of — in Green Eggs and Ham [2] Among the words cited in providing examples of use of the letter G/g — in Dr. Seuss's ABC [3] Among the animals said to be "getting stuck" to other animals by the oobleck — in Bartholomew and the Oobleck [4] Among the things ( "You can try with goats and geese.") the narrator says will not cause him to leave his bed — in I Am NOT Going to Get Up Today! 5 Among the things it is said singing is "good for" in "Let Us All Sing," as part of The Cat in the Hat Song Book [6] Animals on which "horns" were, it is suggested, left to be supplied — in I Can Draw It Myself. See also: Funicular Goats</t>
  </si>
  <si>
    <t>Godiva, Lady</t>
  </si>
  <si>
    <t>Titular designation of the daughters (Arabella, Clementina, Dorcas J., Gussie, Hedwig, Lulu, and Mitzi) of Lord Godiva — in The Seven Lady Godivas.</t>
  </si>
  <si>
    <t>Godiva, Lord</t>
  </si>
  <si>
    <t>Titular designation of the Earl of all Coventry, father of the seven daughters who are the principal characters of the story — in The Seven Lady Godivas.</t>
  </si>
  <si>
    <t>Godiva Sisters</t>
  </si>
  <si>
    <t>Collective designation of Lord Godiva's seven daughters — in The Seven Lady Godivas.</t>
  </si>
  <si>
    <t>goes</t>
  </si>
  <si>
    <t>goggles</t>
  </si>
  <si>
    <t>Object cited (as part of a phrase) in providing examples of use of the letter G/g — in Dr. Seuss's ABC.</t>
  </si>
  <si>
    <t>gol-darndest</t>
  </si>
  <si>
    <t>Characterization Gerald McGrew says people will accord the lion (having "ten feet, at least") at McGrew Zoo, as well as the overall zoo itself — in If I Ran the Zoo.</t>
  </si>
  <si>
    <t>Golden Years Clinic</t>
  </si>
  <si>
    <t>-55-</t>
  </si>
  <si>
    <t>goldfish kiss</t>
  </si>
  <si>
    <t>Among the things Mr. Brown "can go like," making the sound "pip" — in Mr. Brown Can Moo! Can You?</t>
  </si>
  <si>
    <t>goo</t>
  </si>
  <si>
    <t>[1] Among the words featured as part of tongue-twisting texts — in Fox in Socks [2] Characterization of the act of sprinkling upon an enemy the Blue Goo carried by the Utterly Sputters, said to have been created by both the Yooks and the Zooks — in The Butter Battle Book [3]Characterization ( "this leftover goo") of the pollutant called Gluppity-Glupp — in The Lorax See also: Blue Goo</t>
  </si>
  <si>
    <t>gooey</t>
  </si>
  <si>
    <t>googoo goggles</t>
  </si>
  <si>
    <t>Phrase cited in providing examples of use of the letter G/g — in Dr. Seuss's ABC.</t>
  </si>
  <si>
    <t>Goo-Goose</t>
  </si>
  <si>
    <t>goolash</t>
  </si>
  <si>
    <t>Food the singer says he/she "could eat three bowls of" in "The Super-Supper March," as part of The Cat in the Hat Song Book.</t>
  </si>
  <si>
    <t>Goor</t>
  </si>
  <si>
    <t>goose</t>
  </si>
  <si>
    <t>Among the creatures said to be asleep — in Dr. Seuss's Sleep Book. See also: geese; Goo-Goose</t>
  </si>
  <si>
    <t>goose juice</t>
  </si>
  <si>
    <t>Substance referred to as pertinent to both "moose dreams" and "goose dreams," but of which it is said, ". . . it isn't too good when a moose and a goose / Start dreaming they're drinking the other one's juice." — in Dr. Seuss's Sleep Book.</t>
  </si>
  <si>
    <t>goose-moose burger</t>
  </si>
  <si>
    <t>Gootch</t>
  </si>
  <si>
    <t>gown</t>
  </si>
  <si>
    <t>Among the objects and surfaces said to have been bumped ( "Mother's new gown") by the kites of Thing One and Thing Two while playing the Cat's Fun-in-a-Box game — in The Cat in the Hat.</t>
  </si>
  <si>
    <t>Gown, Gucky</t>
  </si>
  <si>
    <t>Character said to live alone "in the Ruins of Ronk" — in Did I Ever Tell You How Lucky You Are?</t>
  </si>
  <si>
    <t>Gox</t>
  </si>
  <si>
    <t>Creature with which the narrator says he likes to box — in One Fish Two Fish Red Fish Blue Fish.</t>
  </si>
  <si>
    <t>Gox box socks</t>
  </si>
  <si>
    <t>Gractus, Grickily</t>
  </si>
  <si>
    <t>Bird the egg of which, laid "up high in a prickily cactus," was captured by Peter T. Hooper — in Scrambled Eggs Super!</t>
  </si>
  <si>
    <t>Grand Duke Wilfred</t>
  </si>
  <si>
    <t>Nephew of King Derwin — in The 500 Hats of Bartholomew Cubbins.</t>
  </si>
  <si>
    <t>Grandfather or Grandpa</t>
  </si>
  <si>
    <t>Character that imparts to his Yook grandson an account, constituting the principal narrative of the story, of the conflicts between the adjoining countries of the Yooks and the Zooks — in The Butter Battle Book.</t>
  </si>
  <si>
    <t>grape cakes</t>
  </si>
  <si>
    <t>Food about which it is said, "The greener the green grapes are, / the keener keen apes are / to gobble green grape cakes." — in Oh Say Can You Say?</t>
  </si>
  <si>
    <t>-56-</t>
  </si>
  <si>
    <t>grapes</t>
  </si>
  <si>
    <t>Among the things the boy narrator cites by name — in The Shape of Me and Other Stuff.</t>
  </si>
  <si>
    <t>grass</t>
  </si>
  <si>
    <t>Growth "in his uncle's back yard" it is said Ali Sard must mow — in Did I Ever Tell You How Lucky You Are?</t>
  </si>
  <si>
    <t>gray</t>
  </si>
  <si>
    <t>Great Balancing Act</t>
  </si>
  <si>
    <t>Great Birthday Bird</t>
  </si>
  <si>
    <t>Alternative designation of the creature (Birthday Bird) said to be, on one's birthday at Katroo, "in charge of it all" — in Happy Birthday to You!</t>
  </si>
  <si>
    <t>Great Daredevil</t>
  </si>
  <si>
    <t>Greatest Show, World's</t>
  </si>
  <si>
    <t>One of the characterizations of Circus McGurkus — in If I Ran the Circus.</t>
  </si>
  <si>
    <t>Great Experiment</t>
  </si>
  <si>
    <t>great-great-great-grandfather snail</t>
  </si>
  <si>
    <t>Animal the shell of which (together with "fifteen cents / and a nail") it is said must be tossed into the Once-ler's "tin pail" to hear from him "how the Lorax was lifted away" — in The Lorax.</t>
  </si>
  <si>
    <t>Great North Hall</t>
  </si>
  <si>
    <t>Area of Castle Godiva — in The Seven Lady Godivas.</t>
  </si>
  <si>
    <t>Great Places</t>
  </si>
  <si>
    <t>Prospective destinations it is said "You're off to" — in Oh, the Places You'll Go!</t>
  </si>
  <si>
    <t>green</t>
  </si>
  <si>
    <t>[1] Among the classifications of days cited — in My Many Colored Days [2] Color of grapes about which it is said, "The greener green grapes are, / the keener keen apes are / to gobble green grape cakes." — in Oh Say Can You Say? [3] Color of the elephant that was, it is suggested, left to be supplied — in I Can Draw It Myself. See also: dizzy blue-green; Crumple-horn, Web-footed, Green-bearded Schlottz; kelly green; pale green pants</t>
  </si>
  <si>
    <t>green eggs and ham</t>
  </si>
  <si>
    <t>Food upon which the book's dialogue centers — in Green Eggs and Ham.</t>
  </si>
  <si>
    <t>green hair</t>
  </si>
  <si>
    <t>What, it is suggested, was left off, so it could be supplied on Stan Stine's head — in I Can Draw It Myself.</t>
  </si>
  <si>
    <t>Green-Headed Quail</t>
  </si>
  <si>
    <t>Alternative designation of the Quilligan Quail — in I Had Trouble in Getting to Solla Sollew.</t>
  </si>
  <si>
    <t>green string bean</t>
  </si>
  <si>
    <t>Grice</t>
  </si>
  <si>
    <t>Bird the eggs of which, laid "on the ice," were secured for Peter T. Hooper by his friends from near Fa-Zoal — in Scrambled Eggs Super!</t>
  </si>
  <si>
    <t>Grickily Gractus</t>
  </si>
  <si>
    <t>Grickle-grass</t>
  </si>
  <si>
    <t>Growth said currently to be present "At the far end of town" — in The Lorax.</t>
  </si>
  <si>
    <t>Grinch</t>
  </si>
  <si>
    <t>Principal character of the story, who, hating Christmas, undertook to deprive the Whos of their holiday observance — in How the Grinch Stole Christmas.</t>
  </si>
  <si>
    <t>-57-</t>
  </si>
  <si>
    <t xml:space="preserve">Grinch, Beagle-Beaked-Bald-Headed </t>
  </si>
  <si>
    <t>grinch-ish-ly humming</t>
  </si>
  <si>
    <t>Characterization of the manner the Grinch, upon completion of his Christmas Eve plundering of Who-ville homes, mused with satisfaction — in How the Grinch Stole Christmas.</t>
  </si>
  <si>
    <t>Grinchy Claus</t>
  </si>
  <si>
    <t>Characterization of the Grinch during his Christmas Eve masquerade as Santa Claus — in How the Grinch Stole Christmas.</t>
  </si>
  <si>
    <t>Grinchy trick</t>
  </si>
  <si>
    <t>Characterization by the Grinch of his impersonation of Santa Claus — in How the Grinch Stole Christmas.</t>
  </si>
  <si>
    <t>Grin-itch</t>
  </si>
  <si>
    <t>Town in which the narrator had his second encounter with the "spooky pale green pants / With nobody inside 'em" in "What Was I Scared Of?," as part of The Sneetches and Other Stories.</t>
  </si>
  <si>
    <t>Grin-itch spinach</t>
  </si>
  <si>
    <t>Vegetable got at Grin-itch by the narrator in "What Was I Scared Of?," as part of The Sneetches and Other Stories.</t>
  </si>
  <si>
    <t>grizzilies</t>
  </si>
  <si>
    <t>Grizzly-Ghastly</t>
  </si>
  <si>
    <t>Circus McGurkus creature said to be wrestled by Kid Sneelock ( "champ-of-all-champs") — in If I Ran the Circus.</t>
  </si>
  <si>
    <t>Grooz</t>
  </si>
  <si>
    <t>Place at which Ali Sard is said to "paint flagpoles / on Sundays" — in Did I Ever Tell You How Lucky You Are?</t>
  </si>
  <si>
    <t>grouch</t>
  </si>
  <si>
    <t>Among the various kinds and descriptions of fish ( "With a terrible grouch") Marco speculates he might catch — in McElligot's Pool.</t>
  </si>
  <si>
    <t>Group, Hoop-Soup-Snoop</t>
  </si>
  <si>
    <t>Sleepwalkers that "have to keep eating to keep up their strength" and of which it is said, "So, every so often, one puts down his hoop, / Stops hooping and does some quick snooping for soup." — in Dr. Seuss's Sleep Book.</t>
  </si>
  <si>
    <t>Grouse, Tizzle-Topped</t>
  </si>
  <si>
    <t>Among the birds the eggs of which Peter T. Hooper secured while seeking "Some fine fancy eggs that no other cook cooks" — in Scrambled Eggs Super!</t>
  </si>
  <si>
    <t>grow and grows</t>
  </si>
  <si>
    <t>[1] Among the things cited ( "waiting for their hair to grow") as reasons for people being at the Waiting Place — in Oh, the Places You'll Go! [2] Among the words featured as part of tongue-twisting texts — in Fox in Socks.</t>
  </si>
  <si>
    <t>Grox</t>
  </si>
  <si>
    <t>Creature for which, if transported by air, it is said "they charge double the fare" — in Oh Say Can You Say?</t>
  </si>
  <si>
    <t>Grox Box</t>
  </si>
  <si>
    <t>Container in which it is said a Grox must be carried if transported by air — in Oh Say Can You Say?</t>
  </si>
  <si>
    <t>G-r-ritch</t>
  </si>
  <si>
    <t>Snarling sound made by the Nizzards — in The King's Stilts.</t>
  </si>
  <si>
    <t>G-r-r-zapp and G-r-r-zibb and G-r-r-zopp</t>
  </si>
  <si>
    <t>Sounds made by the Yeoman of the Bowmen's arrows — in The 500 Hats of Bartholomew Cubbins.</t>
  </si>
  <si>
    <t>grudge</t>
  </si>
  <si>
    <t>Seussian rendering of "garage," about which a question ( ". . . a one- or two-car grudge?") is asked — in The Cat's Quizzer.</t>
  </si>
  <si>
    <t>-58-</t>
  </si>
  <si>
    <t>grum</t>
  </si>
  <si>
    <t>Sound made by Mr. Brown, like "a hippopotamus chewing gum" — in Mr. Brown Can Moo! Can You?</t>
  </si>
  <si>
    <t>Grumm, Mr. Gregory</t>
  </si>
  <si>
    <t>Principal of Mayzie McGrew's school — in Daisy-Head Mayzie.</t>
  </si>
  <si>
    <t>Grush, Nooth</t>
  </si>
  <si>
    <t>Creature said by the narrator to be found "on my tooth brush" — in There's a Wocket in My Pocket!</t>
  </si>
  <si>
    <t>gruvvulous glove</t>
  </si>
  <si>
    <t>Once-ler's garment that contains his Snuvv — in The Lorax.</t>
  </si>
  <si>
    <t>guards</t>
  </si>
  <si>
    <t>Members of the protective unit at the Kingdom of Binn — in The King's Stilts. See also: Captain of the Guards; Changing of the Cat Guard; King's Own Guards</t>
  </si>
  <si>
    <t>Guernsey</t>
  </si>
  <si>
    <t>Place off which Lady Mitzi was picked up at sea by the Bouncing Queen Maeve — in The Seven Lady Godivas.</t>
  </si>
  <si>
    <t>guests</t>
  </si>
  <si>
    <t>Positive characterization of Thidwick's antler-riding creatures — in Thidwick the Big-Hearted Moose.</t>
  </si>
  <si>
    <t>Creature it is suggested one might try to "think up" as seen "going by" — in Oh, the Thinks You Can Think!</t>
  </si>
  <si>
    <t>gum</t>
  </si>
  <si>
    <t>Among the things the girl narrator cites by name — in The Shape of Me and Other Stuff. See also: chewing gum; hippopotamus chewing gum</t>
  </si>
  <si>
    <t>Gump, Mr.</t>
  </si>
  <si>
    <t>Character identified as having "a seven hump Wump" — in One Fish Two Fish Red Fish Blue Fish.</t>
  </si>
  <si>
    <t>Gump, Wump of</t>
  </si>
  <si>
    <t>Designation of the seven-humped creature owned by Mr. Gump — in One Fish Two Fish Red Fish Blue Fish.</t>
  </si>
  <si>
    <t>guns, pop</t>
  </si>
  <si>
    <t>Among the objects used by the Little Cats to deal with the Snow Spots — in The Cat in the Hat Comes Back!</t>
  </si>
  <si>
    <t>gun-toting spaniel</t>
  </si>
  <si>
    <t>Characterization of the Yooks' "real smart dog named Daniel" — in The Butter Battle Book.</t>
  </si>
  <si>
    <t>gupp</t>
  </si>
  <si>
    <t>Seussian rendering of "guff" (devised to rhyme with "up") — in The Butter Battle Book.</t>
  </si>
  <si>
    <t>Gusset</t>
  </si>
  <si>
    <t>Gussie, Lady</t>
  </si>
  <si>
    <t>gusty lusty notes</t>
  </si>
  <si>
    <t>Description of the musical expression said to be beneficial to "dusty musty throats" in "Let Us All Sing," as part of The Cat in the Hat Song Book.</t>
  </si>
  <si>
    <t>Gwark, Island of</t>
  </si>
  <si>
    <t>Place from which, as part of his fantasizing, Gerald McGrew intends to capture for McGrew Zoo the creature called Fizza-ma-Wizza-ma-Dill — in If I Ran the Zoo.</t>
  </si>
  <si>
    <t>H: H to Hut-Zut</t>
  </si>
  <si>
    <t>H</t>
  </si>
  <si>
    <t>Letter of the alphabet it is said the names of "more than 100 things . . . begin with," as components of the picture constituting the book's final puzzle — in The Cat's Quizzer.</t>
  </si>
  <si>
    <t>had</t>
  </si>
  <si>
    <t>Haddow, Harry</t>
  </si>
  <si>
    <t>Character said not to be able to "make any shadow" — in Did I Ever Tell You How Lucky You Are?</t>
  </si>
  <si>
    <t>hair</t>
  </si>
  <si>
    <t>[1] Among the things a drawing to represent which is to be provided by the volume's purported author — in My Book About Me [2] Among the things cited ( "waiting for their hair to grow") as reasons for people being at the Waiting Place — in Oh, the Places You'll Go! [3] Single strand atop the heads of the creatures called Zeds, which it is said "grows . . . / so fast . . . / they need a hair cut / every day" — in One Fish Two Fish Red Fish Blue Fish. See also: blue hair; curly hair; green hair</t>
  </si>
  <si>
    <t>-59-</t>
  </si>
  <si>
    <t>Hakken-Kraks</t>
  </si>
  <si>
    <t>Creatures despite the howl of which (and although "the weather be foul" and "your enemies prowl"), it is said, "On you will go" — in Oh, the Places You'll Go!</t>
  </si>
  <si>
    <t>hall</t>
  </si>
  <si>
    <t>[1] One of the areas said to have been involved in the playing of the Cat's Fun-in-a-Box game — in The Cat in the Hat [2] Place down which, the narrator says, a creature called Zall "scoots" — in There's a Wocket in My Pocket! See also: Great North Hall; Stilt-Walkers' Hall</t>
  </si>
  <si>
    <t>Hallelujah</t>
  </si>
  <si>
    <t>Among the words the Cat in the Hat says, "I can read . . . with my eyes tight shut!" — in I Can Read with My Eyes Shut!</t>
  </si>
  <si>
    <t>ham</t>
  </si>
  <si>
    <t>One of the foods questions about the liking and/or eating of are central to the book's dialogue — in Green Eggs and Ham.</t>
  </si>
  <si>
    <t>Hamika-Snamika-Bamika-Bunt</t>
  </si>
  <si>
    <t>Creature part of which ( "the whole front") was, it is suggested, left to be supplied — in I Can Draw It Myself.</t>
  </si>
  <si>
    <t>Ham-ikka-Schnim-ikka-Schnam-ikka Schnopp</t>
  </si>
  <si>
    <t>Creature ridden on by Peter T. Hooper while securing eggs of the three-eyelashed Tizzy — in Scrambled Eggs Super!</t>
  </si>
  <si>
    <t>ham stew</t>
  </si>
  <si>
    <t>hand</t>
  </si>
  <si>
    <t>Among the things a drawing to represent which is to be provided by the volume's purported author — in My Book About Me.</t>
  </si>
  <si>
    <t>hand on a door</t>
  </si>
  <si>
    <t>Among the things Mr. Brown "can go like," making the sound "knock" — in Mr. Brown Can Moo! Can You?</t>
  </si>
  <si>
    <t>Hang-ups</t>
  </si>
  <si>
    <t>Possible impediments (together with "Bang-ups") that it is said "can happen to you" — in Oh, the Places You'll Go!</t>
  </si>
  <si>
    <t>happened to happen</t>
  </si>
  <si>
    <t>Explanation given for "the strange thing" Bartholomew Cubbins experienced, as central to the story's development — in The 500 Hats of Bartholomew Cubbins.</t>
  </si>
  <si>
    <t>happy</t>
  </si>
  <si>
    <t>How the narrator characterizes days as being when they are "Pink" — in My Many Colored Days.</t>
  </si>
  <si>
    <t>Happy Birthday Asso-see-eye-ation, Katroo</t>
  </si>
  <si>
    <t>Happy Birthday Cake Cookers, Official Katroo</t>
  </si>
  <si>
    <t>"Happy Birthday to Little Sally Spingel Spungel Sporn"</t>
  </si>
  <si>
    <t>Happy Hunch</t>
  </si>
  <si>
    <t>Creature-represented impulse that suggested to the narrator "that I shouldn't be in . . . but OUT" — in Hunches in Bunches.</t>
  </si>
  <si>
    <t>Happy Way Bus</t>
  </si>
  <si>
    <t>Vehicle intended as providing a means of transportation to Solla Sollew — in I Had Trouble in Getting to Solla Sollew.</t>
  </si>
  <si>
    <t>Harp</t>
  </si>
  <si>
    <t>See: Three-Snarper-Harp</t>
  </si>
  <si>
    <t>Harp-Twanging Snarp</t>
  </si>
  <si>
    <t>Creatures that, "on top of the Flummox," will it is said "twang mighty twangs on their Three-Snarper-Harp," as part of Circus McGurkus's Parade-of-Parades — in If I Ran the Circus.</t>
  </si>
  <si>
    <t>-60-</t>
  </si>
  <si>
    <t>Harris Tweed</t>
  </si>
  <si>
    <t>Harry</t>
  </si>
  <si>
    <t>Hart, Herbie</t>
  </si>
  <si>
    <t>Character said to have disassembled his Throm-dim-bu-lator — in Did I Ever Tell You How Lucky You Are?</t>
  </si>
  <si>
    <t>Harvard Club</t>
  </si>
  <si>
    <t>hash</t>
  </si>
  <si>
    <t>See: fish hash; Who-hash</t>
  </si>
  <si>
    <t>Hastings, Battle of</t>
  </si>
  <si>
    <t>hat and hats</t>
  </si>
  <si>
    <t>[1] Among the means of conveyance ( "go / in a hat") suggested for departure — in Marvin K. Mooney Will You Please Go Now! [2] Among the things particularly cited and commented upon as features of a story — in One Fish Two Fish Red Fish Blue Fish [3] Headgear central to the story's development — in The 500 Hats of Bartholomew Cubbins [4] Object cited (as part of a phrase) in providing examples of use of the letter H/h — in Dr. Seuss's ABC 5 Objects that were, it is suggested, left to be supplied "full of filla-ma-dills" — in I Can Draw It Myself. See also: Cat in the Hat</t>
  </si>
  <si>
    <t>Hat Cat</t>
  </si>
  <si>
    <t>Hawkins, Sir</t>
  </si>
  <si>
    <t>Hawtcher</t>
  </si>
  <si>
    <t>Alternative designation of someone from Hawtch-Hawtch — in Did I Ever Tell You How Lucky You Are?</t>
  </si>
  <si>
    <t>Hawtch-Hawtch</t>
  </si>
  <si>
    <t>Place near which a Bee-Watcher is said to be employed — in Did I Ever Tell You How Lucky You Are?</t>
  </si>
  <si>
    <t>Hawtch-Hawtcher</t>
  </si>
  <si>
    <t>Designation of someone from the town called Hawtch-Hawtch — in Did I Ever Tell You How Lucky You Are?</t>
  </si>
  <si>
    <t>Hawtch-Hawtcher Bee-Watcher</t>
  </si>
  <si>
    <t>Hay</t>
  </si>
  <si>
    <t>Among the words cited in providing examples of use of the letter H/h — in Dr. Seuss's ABC.</t>
  </si>
  <si>
    <t>he</t>
  </si>
  <si>
    <t>head and heads</t>
  </si>
  <si>
    <t>[1] Among the things cited as associated with a state of being "up" — in Great Day for Up [2] Part of the body of Fred that was, it is suggested, left to be supplied — in I Can Draw It Myself.</t>
  </si>
  <si>
    <t>headski</t>
  </si>
  <si>
    <t>Seussian rendering of "head" (devised to echo the final syllable of "Palooski") — in If I Ran the Zoo.</t>
  </si>
  <si>
    <t>health and health care</t>
  </si>
  <si>
    <t>Subjects central to the story — in You're Only Old Once!</t>
  </si>
  <si>
    <t>hearing</t>
  </si>
  <si>
    <t>[1] Ability central to Mr. Rabbit's boastfulness in "The Big Brag," as part of Yertle the Turtle and Other Stories [2] Ability that was prevented by a bird's being temporarily present within a creature's ear — in One Fish Two Fish Red Fish Blue Fish [3] Effort central to the story's development — in Horton Hears a Who!</t>
  </si>
  <si>
    <t>-61-</t>
  </si>
  <si>
    <t>heat</t>
  </si>
  <si>
    <t>Weather condition cited with regard to two tigers ( "You two, I'm afraid, / Should lie down in the shade.") the Cat in the Hat dismisses from contention in "I Can Lick 30 Tigers Today!," as part of I Can Lick 30 Tigers Today! and Other Stories.</t>
  </si>
  <si>
    <t>Hector, Sir</t>
  </si>
  <si>
    <t>Hedwig, Lady</t>
  </si>
  <si>
    <t>height</t>
  </si>
  <si>
    <t>Helicopter Cap</t>
  </si>
  <si>
    <t>Headgear about which a question is asked — in The Cat's Quizzer.</t>
  </si>
  <si>
    <t>help</t>
  </si>
  <si>
    <t>hen</t>
  </si>
  <si>
    <t>[1] Among the creatures cited as associated with a state of being "up" — in Great Day for Up [2] Source of eggs regarded by Peter T. Hooper as "What a dumb thing to use / With all of the other fine eggs you could choose!" — in Scrambled Eggs Super! See also: sort-of-a-hen</t>
  </si>
  <si>
    <t>Hendrix</t>
  </si>
  <si>
    <t>Hen in a hat</t>
  </si>
  <si>
    <t>Phrase cited in providing examples of use of the letter H/h — in Dr. Seuss's ABC.</t>
  </si>
  <si>
    <t>her</t>
  </si>
  <si>
    <t>One of the particularities ( "Her feet") of the subject covered — in The Foot Book.</t>
  </si>
  <si>
    <t>here</t>
  </si>
  <si>
    <t>Herk-Heimer Falls</t>
  </si>
  <si>
    <t>Herk-Heimer Sisters</t>
  </si>
  <si>
    <t>Siblings identified as "using their brushes" at Herk-Heimer Falls — in Dr. Seuss's Sleep Book.</t>
  </si>
  <si>
    <t>Herman</t>
  </si>
  <si>
    <t>One of the squirrels among Thidwick's antler-riding creatures — in Thidwick the Big-Hearted Moose.</t>
  </si>
  <si>
    <t>Hero</t>
  </si>
  <si>
    <t>Declaration by Morris McGurk of what Mr. Sneelock will ultimately be regarded as, because of his accomplishments as a Circus McGurkus performer — in If I Ran the Circus.</t>
  </si>
  <si>
    <t>Herrings, Dr. Derring's Singing, Spelling</t>
  </si>
  <si>
    <t>hethreetreebee</t>
  </si>
  <si>
    <t>Quiz element, of combined words, cited — in Hop on Pop.</t>
  </si>
  <si>
    <t>Hi</t>
  </si>
  <si>
    <t>Greeting the narrator says, at the story's close, is now regularly exchanged when they "quite often" meet, "Those empty pants and I" in "What Was I Scared Of?," as part of The Sneetches and Other Stories.</t>
  </si>
  <si>
    <t>HI!</t>
  </si>
  <si>
    <t>Hiffer-back</t>
  </si>
  <si>
    <t>Means of transportation, besides "Horseback and Bird-back," by which friends are said to arrive for a Big Birthday Party at Katroo's Birthday Pal-alace — in Happy Birthday to You!</t>
  </si>
  <si>
    <t>high</t>
  </si>
  <si>
    <t>[1] Among the various kinds and descriptions of creatures cited — in One Fish Two Fish Red Fish Blue Fish [2] One of the contexts ( "High foot") of the subject covered — in The Foot Book [3] One of the levels it is suggested one might "think" — in Oh, the Thinks You Can Think!</t>
  </si>
  <si>
    <t>-62-</t>
  </si>
  <si>
    <t>High diddle dester</t>
  </si>
  <si>
    <t>First line of Lady Gussie's song — in The Seven Lady Godivas.</t>
  </si>
  <si>
    <t>High Gargel-orum</t>
  </si>
  <si>
    <t>high-jumping friskers</t>
  </si>
  <si>
    <t>highway</t>
  </si>
  <si>
    <t>Road ultimately constructed "right over those two stubborn Zax" in "The Zax," as part of The Sneetches and Other Stories. See also: State Highway Two-Hundred-and-Three; Zayt Highway Eight</t>
  </si>
  <si>
    <t>hill and hills</t>
  </si>
  <si>
    <t>[1] Among the words featured for use as part of a phrase or sentence — in Hop on Pop [2] Forms ( "high pink hills") into which the Little Cats transformed the Snow Spots — in The Cat in the Hat Comes Back!</t>
  </si>
  <si>
    <t>him</t>
  </si>
  <si>
    <t>Hinkle-Horn Honkers and Hinkle-Horn Honking Club</t>
  </si>
  <si>
    <t>Musicians at Mercedd that are said to have "honked themselves out" — in Dr. Seuss's Sleep Book.</t>
  </si>
  <si>
    <t>Hinkle-Horn Nook</t>
  </si>
  <si>
    <t>Compartment for the storage of instruments played by members of the Hinkle-Horn Honking Club — in Dr. Seuss's Sleep Book.</t>
  </si>
  <si>
    <t>hippo</t>
  </si>
  <si>
    <t>Animal involved in Miss Bonkers' undertaking to instruct Diffendoofer School students "why / A hippo cannot hope to fly" — in Hooray for Diffendoofer Day!</t>
  </si>
  <si>
    <t>Hippo-Heimers</t>
  </si>
  <si>
    <t>Creatures said to be used to carry "wondrous-smelling stacks" of blooms from the Birthday Flower Jungle — in Happy Birthday to You!</t>
  </si>
  <si>
    <t>Hippo-no-Hungus, Jungles of</t>
  </si>
  <si>
    <t>Area from which Gerald McGrew fantasizes about bringing back a flock of the creatures called Bippo-no-Bungus for McGrew Zoo — in If I Ran the Zoo.</t>
  </si>
  <si>
    <t>hippopotamus chewing gum</t>
  </si>
  <si>
    <t>Among the things Mr. Brown "can go like," making the sound "grum" — in Mr. Brown Can Moo! Can You?</t>
  </si>
  <si>
    <t>his</t>
  </si>
  <si>
    <t>One of the particularities ( "His feet") of the subject covered — in The Foot Book.</t>
  </si>
  <si>
    <t>Hi-Sign-and-Shake, Secret Katroo Birthday</t>
  </si>
  <si>
    <t>hobbies</t>
  </si>
  <si>
    <t>Ho, diddle dum</t>
  </si>
  <si>
    <t>Second line of Lady Gussie's song — in The Seven Lady Godivas.</t>
  </si>
  <si>
    <t>holiday bell</t>
  </si>
  <si>
    <t>Holland</t>
  </si>
  <si>
    <t>Homework Hunch</t>
  </si>
  <si>
    <t>Creature-represented impulse the Real Tough Hunch imposed — in Hunches in Bunches.</t>
  </si>
  <si>
    <t>-63-</t>
  </si>
  <si>
    <t>honey bears</t>
  </si>
  <si>
    <t>Honkers and Honking Club, Hinkle-Horn</t>
  </si>
  <si>
    <t>Honk-Honker, Birthday</t>
  </si>
  <si>
    <t>hoo</t>
  </si>
  <si>
    <t>Sound made by Mr. Brown, "like an owl" — in Mr. Brown Can Moo! Can You?</t>
  </si>
  <si>
    <t>hood</t>
  </si>
  <si>
    <t>See: wink-hood</t>
  </si>
  <si>
    <t>Hooded Klopfers</t>
  </si>
  <si>
    <t>Creatures said to provide transportation to Katroo's Birthday Pal-alace — in Happy Birthday to You!</t>
  </si>
  <si>
    <t>Hoodwink</t>
  </si>
  <si>
    <t>Circus McGurkus side-show creature it is said "winks in his wink-hood" — in If I Ran the Circus.</t>
  </si>
  <si>
    <t>Hooey</t>
  </si>
  <si>
    <t>Name of "a book-reading parrot" — in Oh Say Can You Say?</t>
  </si>
  <si>
    <t>Hoof Burn</t>
  </si>
  <si>
    <t>Debilitation suffered by Lady Mitzi's aquatic horses — in The Seven Lady Godivas.</t>
  </si>
  <si>
    <t>hook cook book</t>
  </si>
  <si>
    <t>Hooper, Peter T.</t>
  </si>
  <si>
    <t>Narrator and the principal character of the story — in Scrambled Eggs Super!</t>
  </si>
  <si>
    <t>Hoop Soap</t>
  </si>
  <si>
    <t>Substance (also cited as Soapy Cooper's Super Soup-Off-Hoops Soak Suds) recommended "to wash soup off a hoop" — in Oh Say Can You Say?</t>
  </si>
  <si>
    <t>Hoop-Soup-Snoop Group</t>
  </si>
  <si>
    <t>Hooray</t>
  </si>
  <si>
    <t>[1] Among the words cited in providing examples of use of the letter H/h — in Dr. Seuss's ABC [2] Concluding declaration, in celebration of "the shapes we're in," of the girl narrator — in The Shape of Me and Other Stuff [3] Exclamation of delight expressed — in Hooray for Diffendoofer Day!</t>
  </si>
  <si>
    <t>Hoos-Foos</t>
  </si>
  <si>
    <t>hoo-to foo-to boo-to bah</t>
  </si>
  <si>
    <t>Subject involved in the theft treated of in "Somebody Stole My Hoo-to Foo-to Boo-to Bah!," as part of The Cat in the Hat Song Book.</t>
  </si>
  <si>
    <t>hop</t>
  </si>
  <si>
    <t>[1] Action cited as what a Yop likes to do "from finger top / to finger top" — in One Fish Two Fish Red Fish Blue Fish [2] Among the words featured for use as part of a phrase or sentence — in Hop on Pop.</t>
  </si>
  <si>
    <t>Horace</t>
  </si>
  <si>
    <t>Horatio</t>
  </si>
  <si>
    <t>horn</t>
  </si>
  <si>
    <t>Among the things (a musical instrument) Mr. Brown "can go like," making the sound "blurp" — in Mr. Brown Can Moo! Can You? See also: Birthday Horn; Hinkle-Horn . . .; Poogle-Horn . . .; Welcoming Horn</t>
  </si>
  <si>
    <t>-64-</t>
  </si>
  <si>
    <t>horns</t>
  </si>
  <si>
    <t>[1] Among the objects ( "the horns on these goats") that were, it is suggested, left to be supplied — in I Can Draw It Myself [2] Antlers central to the performance of Circus McGurkus's Through-Horns-Jumping-Deer — in If I Ran the Circus [3] Antlers of Thidwick that are central to the story's development — in Thidwick the Big-Hearted Moose [4] Antlers of various elaborate sorts on deer Gerald McGrew fantasizes about capturing for McGrew Zoo — in If I Ran the Zoo.</t>
  </si>
  <si>
    <t>horn-tooting apes</t>
  </si>
  <si>
    <t>Circus McGurkus creatures "from the Jungles of Jorn" that it is said will on Opening Night play "a welcoming toot" on the Welcoming Horn — in If I Ran the Circus.</t>
  </si>
  <si>
    <t>horrible howls</t>
  </si>
  <si>
    <t>Characterization of the sounds of the Midwinter Jicker that (together with mice and owls) kept the narrator awake — in I Had Trouble in Getting to Solla Sollew.</t>
  </si>
  <si>
    <t>horse and horses</t>
  </si>
  <si>
    <t>[1] Animal Marco actually saw ( "a plain horse") pulling a wagon — in And to Think That I Saw It on Mulberry Street [2] One of the creatures it is suggested one "can think up" — in Oh, the Thinks You Can Think! [3] Steed of King Derwin that is sought by Bartholomew — in Bartholomew and the Oobleck [4] Among the creatures about which "A Night Quizzer" question is asked — in The Cat's Quizzer 5 Among the things the girl narrator cites by name — in The Shape of Me and Other Stuff [6] Animals central to the story's basic development — in The Seven Lady Godivas [7] Animal cited (as part of a phrase) in providing examples of use of the letter H/h — in Dr. Seuss's ABC [8] One of the animals ( "a race / on a horse / on a ball / with a fish") it is suggested one might think about — in Oh, the Thinks You Can Think! See also: Paul Revere's fine horse; Sea Horse</t>
  </si>
  <si>
    <t>Horse-Drawn Vehicular Transportation</t>
  </si>
  <si>
    <t>Research specialty pursued by Lady Dorcas J. — in The Seven Lady Godivas.</t>
  </si>
  <si>
    <t>horse feet</t>
  </si>
  <si>
    <t>Among the things Mr. Brown "can go like," making the sound "klopp" — in Mr. Brown Can Moo! Can You?</t>
  </si>
  <si>
    <t>horseshoes</t>
  </si>
  <si>
    <t>Objects central to Lady Lulu's Horse Truth discovery: "horseshoes are lucky" — in The Seven Lady Godivas.</t>
  </si>
  <si>
    <t>horse thieves</t>
  </si>
  <si>
    <t>Felons who "stealthily broke in" and carried off Lady Hedwig's horse Parsifal — in The Seven Lady Godivas.</t>
  </si>
  <si>
    <t>Horse Truth Quest</t>
  </si>
  <si>
    <t>Designation of the overall objective constituting the story's basic development — in The Seven Lady Godivas.</t>
  </si>
  <si>
    <t>Horse Truths</t>
  </si>
  <si>
    <t>"New and worthy" equine maxims sought by Lord Godiva's daughters, entailing individual pursuits that constitute the Horse Truth Quest — in The Seven Lady Godivas.</t>
  </si>
  <si>
    <t>Horton the Elephant</t>
  </si>
  <si>
    <t>[1] Principal character of the story — in Horton Hatches the Egg [2] Principal character of the story — in Horton Hears a Who!</t>
  </si>
  <si>
    <t>hose and hoses</t>
  </si>
  <si>
    <t>[1] Among the words featured as part of tongue-twisting texts — in Fox in Socks [2] Among the things the Cat in the Hat says, "You can read about . . ." — in I Can Read with My Eyes Shut! See also: garden hose; snergelly hose</t>
  </si>
  <si>
    <t>Hotel, Sneeden's</t>
  </si>
  <si>
    <t>Hostelry referred to by Marco during his speculations — in McElligot's Pool.</t>
  </si>
  <si>
    <t>-65-</t>
  </si>
  <si>
    <t>Hot-Shot</t>
  </si>
  <si>
    <t>Hour, Stilt</t>
  </si>
  <si>
    <t>Time during the afternoon for King Birtram's recreational activity — in The King's Stilts.</t>
  </si>
  <si>
    <t>house and houses</t>
  </si>
  <si>
    <t>[1] Among the things about which information is to be provided by the volume's purported author — in My Book About Me [2] Among the things King Yertle declares have come, as his throne is progressively elevated, within his domain in "Yertle the Turtle," as part of Yertle the Turtle and Other Stories [3] Among the words featured for use as part of a phrase or sentence — in Hop on Pop [4] One of the contexts ( "In the house") of the subject covered — in The Foot Book 5 Structure asked about, as possibly being a place within which to like and/or eat the food treated of — in Green Eggs and Ham [6] Among the objects that were, it is suggested, left to be supplied — in I Can Draw It Myself.</t>
  </si>
  <si>
    <t>howls, horrible</t>
  </si>
  <si>
    <t>"How to Cook"</t>
  </si>
  <si>
    <t>Title of the volume that is said to be consulted by a Nook — in One Fish Two Fish Red Fish Blue Fish.</t>
  </si>
  <si>
    <t>how to smell roses</t>
  </si>
  <si>
    <t>huckleberry mish mash</t>
  </si>
  <si>
    <t>Hud</t>
  </si>
  <si>
    <t>Hudson Bay</t>
  </si>
  <si>
    <t>One of the areas from which, according to his speculation, Marco says fish might come — in McElligot's Pool.</t>
  </si>
  <si>
    <t>Huffle</t>
  </si>
  <si>
    <t>Creature it is said will carry a fluff-muffled Truffle, as part of Circus McGurkus's Parade-of-Parades — in If I Ran the Circus.</t>
  </si>
  <si>
    <t>humming, grinch-ish-ly</t>
  </si>
  <si>
    <t>hummingbird eggs</t>
  </si>
  <si>
    <t>Objects within a nest, located vastly beyond the fly that was heard coughing by Mr. Rabbit, and about which Mr. Bear says, "My nose is so good that I smelled without fail / That the egg on the left is a little bit stale!" in "The Big Brag," as part of Yertle the Turtle and Other Stories.</t>
  </si>
  <si>
    <t>Humming-Fish</t>
  </si>
  <si>
    <t>Creatures said formerly to have inhabited a "rippulous pond" within the area where the Truffula Trees grew — in The Lorax.</t>
  </si>
  <si>
    <t>Humpf</t>
  </si>
  <si>
    <t>[1] Seussian rendering of the interjection "humph," as expressed by the "sour kangaroo" — in Horton Hears a Who! [2] Seussian rendering of the interjection "humph," as grunted by Mr. Bear in "The Big Brag," as part of Yertle the Turtle and Other Stories.</t>
  </si>
  <si>
    <t>-66-</t>
  </si>
  <si>
    <t>Humpf-Humpf-a-Dumpfer</t>
  </si>
  <si>
    <t>Creature the name of which is cited as something which cannot be spelled without use of the letter HUMPF, from within the extended alphabet introduced by the narrator — in On Beyond Zebra.</t>
  </si>
  <si>
    <t>hunches</t>
  </si>
  <si>
    <t>Subject of the story (involving the creature-represented Better Hunch, Down Hunch, Four-way Hunch, Happy Hunch, Homework Hunch, Munch Hunch, Nowhere Hunch, Real Tough Hunch, Sour Hunch, Spookish Hunch, Super Hunch, Up Hunch, and Very Odd Hunch) — in Hunches in Bunches.</t>
  </si>
  <si>
    <t>hunchy punches, crunchy</t>
  </si>
  <si>
    <t>Hungry horse</t>
  </si>
  <si>
    <t>hunters</t>
  </si>
  <si>
    <t>[1] Men who pursued Thidwick — in Thidwick the Big-Hearted Moose [2] Three men who capture Horton — in Horton Hatches the Egg.</t>
  </si>
  <si>
    <t>"Hurry Hurry Hurry!"</t>
  </si>
  <si>
    <t>hut</t>
  </si>
  <si>
    <t>Residence ( "Far off in the fields, on the edge of a cranberry bog") of Bartholomew Cubbins and his family — in The 500 Hats of Bartholomew Cubbins.</t>
  </si>
  <si>
    <t>Hut-Zut</t>
  </si>
  <si>
    <t>Musical instrument the Cat in the Hat tells the young cat he can, if open-eyed, learn to play — in I Can Read with My Eyes Shut!</t>
  </si>
  <si>
    <t>I: I to Its all my fault</t>
  </si>
  <si>
    <t>I</t>
  </si>
  <si>
    <t>Pronoun used (as part of a sentence) in providing examples of use of the letter I/i — in Dr. Seuss's ABC.</t>
  </si>
  <si>
    <t>I am a Zizzer-Zazzer-Zuzz as you can plainly see.</t>
  </si>
  <si>
    <t>Sentence cited in providing examples of use of the letter Z/z — in Dr. Seuss's ABC.</t>
  </si>
  <si>
    <t>"I AM I"</t>
  </si>
  <si>
    <t>Declaration one is encouraged to make, on one's birthday, from the Official Katroo Birthday Sounding-Off Place — in Happy Birthday to You!</t>
  </si>
  <si>
    <t>I-and-T factory</t>
  </si>
  <si>
    <t>Icabod</t>
  </si>
  <si>
    <t>Name cited (as part of a sentence) in providing examples of use of the letter I/i — in Dr. Seuss's ABC.</t>
  </si>
  <si>
    <t>Icabod is itchy.</t>
  </si>
  <si>
    <t>Sentence cited in providing examples of use of the letter I/i — in Dr. Seuss's ABC.</t>
  </si>
  <si>
    <t>"I Can Figure Figures"</t>
  </si>
  <si>
    <t>"I Can Lick 30 Tigers Today!"</t>
  </si>
  <si>
    <t>Title of a story as part of I Can Lick 30 Tigers Today! and Other Stories.</t>
  </si>
  <si>
    <t>ice</t>
  </si>
  <si>
    <t>[1] Among the things ( "ice," as well as "Mice on ice" and "ice on mice") the Cat in the Hat tells the young cat, "You can read about . . ." — in I Can Read with My Eyes Shut! [2] Surface it is said Peter the Postman crosses "once every day / and on Saturdays, twice" — in Oh, the Thinks You Can Think! See also: price of ice</t>
  </si>
  <si>
    <t>Idaho</t>
  </si>
  <si>
    <t>Among the places, cited as having been confirmed by Principal Grumm's research, where daisies it is said can grow — in Daisy-Head Mayzie.</t>
  </si>
  <si>
    <t>I-dotter</t>
  </si>
  <si>
    <t>Part of the characterization (together with "T-crosser") of Mr. Potter's occupation — in Did I Ever Tell You How Lucky You Are?</t>
  </si>
  <si>
    <t>-67-</t>
  </si>
  <si>
    <t>if</t>
  </si>
  <si>
    <t>One of the examples of "Little words" cited — in Hop on Pop.</t>
  </si>
  <si>
    <t>'im</t>
  </si>
  <si>
    <t>Seussian rendering of "him" — in On Beyond Zebra.</t>
  </si>
  <si>
    <t>"I'm sorry."</t>
  </si>
  <si>
    <t>Among the "simple words" spoken by King Derwin, and about which it is said, "Maybe there was something magic in those simple words" — in Bartholomew and the Oobleck.</t>
  </si>
  <si>
    <t>India</t>
  </si>
  <si>
    <t>Indianapolis</t>
  </si>
  <si>
    <t>ink</t>
  </si>
  <si>
    <t>Substance cited ( "pink ink") as being what the creature called Yink "likes to drink" — in One Fish Two Fish Red Fish Blue Fish. See also: think-proof ink</t>
  </si>
  <si>
    <t>"In My Bureau Drawer"</t>
  </si>
  <si>
    <t>instruments, musical</t>
  </si>
  <si>
    <t>interests</t>
  </si>
  <si>
    <t>Internal Organs Olympics</t>
  </si>
  <si>
    <t>Competition at which Golden Years Clinic physicians are said last year to have "won fifteen gold medals, / nine silver, / six bronze" — in You're Only Old Once!</t>
  </si>
  <si>
    <t>Iota</t>
  </si>
  <si>
    <t>Creature said to live in both "the Far Western part / Of south-east North Dakota" and "the north-eastern west part / Of South Carolina," and one of which from the latter location Gerald McGrew fantasizes about capturing for McGrew Zoo — in If I Ran the Zoo.</t>
  </si>
  <si>
    <t>Ipswich</t>
  </si>
  <si>
    <t>Place at which stops are said to be made along the transportation route of the creatures called High Gargel-orum — in On Beyond Zebra.</t>
  </si>
  <si>
    <t>Irish ducks</t>
  </si>
  <si>
    <t>Creatures it is said Professor de Breeze has long attempted to teach "how to read Jivvanese" — in Did I Ever Tell You How Lucky You Are?</t>
  </si>
  <si>
    <t>is</t>
  </si>
  <si>
    <t>Verb used (as part of a sentence) in providing examples of use of the letter I/i — in Dr. Seuss's ABC.</t>
  </si>
  <si>
    <t>Ish</t>
  </si>
  <si>
    <t>Creature that declares, "I have this dish / to help me wish." — in One Fish Two Fish Red Fish Blue Fish.</t>
  </si>
  <si>
    <t>Ish wish dish</t>
  </si>
  <si>
    <t>Plate said by the creature named Ish to be used when making wishes — in One Fish Two Fish Red Fish Blue Fish.</t>
  </si>
  <si>
    <t>Island of Gwark</t>
  </si>
  <si>
    <t>Island of Sala-ma-Sond</t>
  </si>
  <si>
    <t>Place of residence of Yertle in "Yertle the Turtle," as part of Yertle the Turtle and Other Stories.</t>
  </si>
  <si>
    <t>Isn't</t>
  </si>
  <si>
    <t>Characterization by Katroo's Birthday Bird of what someone might be who had "never been born" — in Happy Birthday to You!</t>
  </si>
  <si>
    <t>it</t>
  </si>
  <si>
    <t>Italy</t>
  </si>
  <si>
    <t>One of the countries about which the narrator declares, indifferently, "Let the kids get up" — in I Am NOT Going to Get Up Today!</t>
  </si>
  <si>
    <t>-68-</t>
  </si>
  <si>
    <t>ITCH</t>
  </si>
  <si>
    <t>Itch-a-pods</t>
  </si>
  <si>
    <t>Constantly moving creatures the name of which is cited as a use for the letter ITCH within the extended alphabet introduced by the narrator — in On Beyond Zebra.</t>
  </si>
  <si>
    <t>itchy</t>
  </si>
  <si>
    <t>Condition cited (as part of a sentence) in providing examples of use of the letter I/i — in Dr. Seuss's ABC.</t>
  </si>
  <si>
    <t>It-Kutch</t>
  </si>
  <si>
    <t>One of the creatures Gerald McGrew fantasizes about bringing back from Ka-Troo for McGrew Zoo — in If I Ran the Zoo.</t>
  </si>
  <si>
    <t>"It's all my fault."</t>
  </si>
  <si>
    <t>J: Jack to Jungles of Jorn</t>
  </si>
  <si>
    <t>Jack</t>
  </si>
  <si>
    <t>[1] One of the names mentioned by Marco when he declares dismissively of "A reindeer and sleigh," during the course of his fantasizing, "Say any one could think of that" — in And to Think That I Saw It on Mulberry Street [2] One of the seven Peeping Brothers — in The Seven Lady Godivas.</t>
  </si>
  <si>
    <t>Jake, Uncle</t>
  </si>
  <si>
    <t>Individual cited ( "waiting, perhaps, for their Uncle Jake") as a possible reason for people being at the Waiting Place — in Oh, the Places You'll Go!</t>
  </si>
  <si>
    <t>Jake the Pillow Snake</t>
  </si>
  <si>
    <t>Creature the Cat in the Hat tells the young cat he will, if open-eyed, "learn about" — in I Can Read with My Eyes Shut!</t>
  </si>
  <si>
    <t>jam</t>
  </si>
  <si>
    <t>Among the words cited in providing examples of use of the letter J/j — in Dr. Seuss's ABC.</t>
  </si>
  <si>
    <t>James</t>
  </si>
  <si>
    <t>Friend of the narrator's, whom the Better Hunch suggested should join the narrator in going "to some real cool spot" to play — in Hunches in Bunches.</t>
  </si>
  <si>
    <t>Jane</t>
  </si>
  <si>
    <t>One of the names mentioned by Marco when he declares dismissively of "A reindeer and sleigh," during the course of his fantasizing, "Say any one could think of that" — in And to Think That I Saw It on Mulberry Street.</t>
  </si>
  <si>
    <t>Japan</t>
  </si>
  <si>
    <t>[1] Among the countries the worm, ridiculing the boastfulness of Mr. Rabbit and Mr. Bear, says it has seen across, thus declaring possession of an ability of sight superior to their hearing and sense of smell in "The Big Brag," as part of Yertle the Turtle and Other Stories [2] Among the places, cited as having been confirmed by Principal Grumm's research, where daisies it is said can grow — in Daisy-Head Mayzie.</t>
  </si>
  <si>
    <t>Japanese</t>
  </si>
  <si>
    <t>Nationality about which a question is asked — in The Cat's Quizzer.</t>
  </si>
  <si>
    <t>Jawks, Sir</t>
  </si>
  <si>
    <t>Jay, Flannel-Wing</t>
  </si>
  <si>
    <t>Jedd</t>
  </si>
  <si>
    <t>Creature said to sleep on a bed made "from pom poms / He grows on his head" — in Dr. Seuss's Sleep Book.</t>
  </si>
  <si>
    <t>Jeers, Sir</t>
  </si>
  <si>
    <t>Jeffrey</t>
  </si>
  <si>
    <t>jelly, strawberry</t>
  </si>
  <si>
    <t>Among the various kinds and descriptions of fish ( "Made of strawberry jelly") Marco speculates he might catch — in McElligot's Pool.</t>
  </si>
  <si>
    <t>-69-</t>
  </si>
  <si>
    <t>jelly jar</t>
  </si>
  <si>
    <t>Object cited (as part of a phrase) in providing examples of use of the letter J/j — in Dr. Seuss's ABC.</t>
  </si>
  <si>
    <t>Jerry Jordan's jelly jar</t>
  </si>
  <si>
    <t>Phrase cited in providing examples of use of the letter J/j — in Dr. Seuss's ABC.</t>
  </si>
  <si>
    <t>Jertain</t>
  </si>
  <si>
    <t>Creature the narrator says he sometimes feels "quite certain" is to be found "in the curtain" — in There's a Wocket in My Pocket!</t>
  </si>
  <si>
    <t>jet</t>
  </si>
  <si>
    <t>Creature about which is asked, "And / what would / you do / if you met / a jibboo?" — in Oh, the Thinks You Can Think!</t>
  </si>
  <si>
    <t>Jicker, Midwinter</t>
  </si>
  <si>
    <t>Rainstorm the narrator encountered while proceeding by foot — in I Had Trouble in Getting to Solla Sollew.</t>
  </si>
  <si>
    <t>Jigger, Triple-Sling</t>
  </si>
  <si>
    <t>Yook combat mechanism said to have been created in response to VanItch's having destroyed Grandpa's Snick-Berry Switch — in The Butter Battle Book.</t>
  </si>
  <si>
    <t>Jigger-Rock Snatchem</t>
  </si>
  <si>
    <t>Zook combat mechanism said to have been created in response to the Yooks' development of the Triple-Sling Jigger — in The Butter Battle Book.</t>
  </si>
  <si>
    <t>Jill-ikka-Jast</t>
  </si>
  <si>
    <t>"A fleet-footed beast who can run like a deer," riding on which Peter T. Hooper escaped when pursued by the bird called Bombastic Aghast — in Scrambled Eggs Super!</t>
  </si>
  <si>
    <t>[1] Among the names featured for use as part of a phrase or sentence — in Hop on Pop [2] Name which, if it is "your daddy's," the ideal Christmas present to be associated with it could, it is said, be Slim Jim Swim Fins — in Oh Say Can You Say? See also: Sunny Jim</t>
  </si>
  <si>
    <t>Jipper</t>
  </si>
  <si>
    <t>Jivvanese</t>
  </si>
  <si>
    <t>Language it is said Professor de Breeze has long attempted teaching "Irish ducks how to read" — in Did I Ever Tell You How Lucky You Are?</t>
  </si>
  <si>
    <t>Joats</t>
  </si>
  <si>
    <t>Creatures a family of which Gerald McGrew fantasizes about capturing at Motta-fa-Potta-fa-Pell for McGrew Zoo — in If I Ran the Zoo.</t>
  </si>
  <si>
    <t>jobsk</t>
  </si>
  <si>
    <t>Seussian rendering of "job" (devised to rhyme with "Tobsk," "Nobsk," and "Obsk," as well as with other adjacent Seussian "sk" word-endings) — in If I Ran the Zoo.</t>
  </si>
  <si>
    <t>Joe</t>
  </si>
  <si>
    <t>[1] Character (together with Moe) central to questions asked — in The Cat's Quizzer [2] Creature that when called on the telephone says he cannot hear — in One Fish Two Fish Red Fish Blue Fish [3] One of the names mentioned by Marco when he declares dismissively of "A reindeer and sleigh," during the course of his fantasizing, "Say any one could think of that" — in And to Think That I Saw It on Mulberry Street.</t>
  </si>
  <si>
    <t>JOGG</t>
  </si>
  <si>
    <t>Jogg-oons</t>
  </si>
  <si>
    <t>Creatures the name of which is cited as a use for the letter JOGG within the extended alphabet introduced by the narrator — in On Beyond Zebra.</t>
  </si>
  <si>
    <t>Jo-Jo</t>
  </si>
  <si>
    <t>"Smallest of All" among the inhabitants of Who-ville, and the "one shirker" discovered by the Mayor during the "town's darkest hour" — in Horton Hears a Who!</t>
  </si>
  <si>
    <t>-70-</t>
  </si>
  <si>
    <t>Jordan, Jerry</t>
  </si>
  <si>
    <t>Name cited (as part of a phrase) in providing examples of use of the letter J/j — in Dr. Seuss's ABC.</t>
  </si>
  <si>
    <t>Jorn, Jungles of</t>
  </si>
  <si>
    <t>Place from which are said to come Circus McGurkus's "horn-tooting apes" — in If I Ran the Circus.</t>
  </si>
  <si>
    <t>joss sticks</t>
  </si>
  <si>
    <t>Objects central to a "Food Quiz" question — in The Cat's Quizzer.</t>
  </si>
  <si>
    <t>Jott, Juggling</t>
  </si>
  <si>
    <t>Circus McGurkus's sideshow creature it is said "can juggle some stuff / You might think he could not" — in If I Ran the Circus.</t>
  </si>
  <si>
    <t>Jounce</t>
  </si>
  <si>
    <t>Jud</t>
  </si>
  <si>
    <t>Juggling Jott</t>
  </si>
  <si>
    <t>Circus McGurkus's side-show creature it is said "can juggle some stuff / You might think he could not" — in If I Ran the Circus.</t>
  </si>
  <si>
    <t>juice</t>
  </si>
  <si>
    <t>See: Beezle-Nut oil or juice; goose juice; moose juice</t>
  </si>
  <si>
    <t>jump</t>
  </si>
  <si>
    <t>jumping</t>
  </si>
  <si>
    <t>Jungle, Birthday Flower</t>
  </si>
  <si>
    <t>Jungle of Nool</t>
  </si>
  <si>
    <t>Setting of the story — in Horton Hears a Who!</t>
  </si>
  <si>
    <t>Jungles of Hippo-no-Hungus</t>
  </si>
  <si>
    <t>Jungles of Jorn</t>
  </si>
  <si>
    <t>K: Kalamazoo to Kwong</t>
  </si>
  <si>
    <t>Kalamazoo</t>
  </si>
  <si>
    <t>Kangaroo and kangaroos</t>
  </si>
  <si>
    <t>[1] Among the words cited in providing examples of use of the letter K/k — in Dr. Seuss's ABC [2] Creatures ( "a sour kangaroo" with a "young kangaroo in her pouch") incredulous that life could exist on "a small speck of dust," and which ultimately undertake to rope and cage Horton, and to boil his "small speck of dust" in Beezle-Nut oil — in Horton Hears a Who!</t>
  </si>
  <si>
    <t>kangaroo collars</t>
  </si>
  <si>
    <t>What the Cat in the Hat tells the young cat he might, if open-eyed, learn "how to make" — in I Can Read with My Eyes Shut!</t>
  </si>
  <si>
    <t>Kartoom</t>
  </si>
  <si>
    <t>Place where, within a cave, is said to live the creature called Natch, which Gerald McGrew fantasizes about capturing for McGrew Zoo — in If I Ran the Zoo.</t>
  </si>
  <si>
    <t>Ka-Troo</t>
  </si>
  <si>
    <t>Place from which Gerald McGrew fantasizes about bringing back several creatures (It-Kutch, Nerd, Nerkle, Preep, Proo, and Seersucker) for McGrew Zoo — in If I Ran the Zoo.</t>
  </si>
  <si>
    <t>Katroo</t>
  </si>
  <si>
    <t>Setting of the story, and place identified as where "They sure know how to say 'Happy Birthday to You!'" — in Happy Birthday to You!</t>
  </si>
  <si>
    <t>-71-</t>
  </si>
  <si>
    <t>Katroo Happy Birthday Asso-see-eye-ation</t>
  </si>
  <si>
    <t>Katta-ma-Side</t>
  </si>
  <si>
    <t>Vessel ( "sort of a boat made of sea-leopard's hide") used by Peter T. Hooper's friends from near Fa-Zoal — in Scrambled Eggs Super!</t>
  </si>
  <si>
    <t>Katz, Blooie</t>
  </si>
  <si>
    <t>Tail-bearer to Hooie Katz in "King Looie Katz," as part of I Can Lick 30 Tigers Today! and Other Stories.</t>
  </si>
  <si>
    <t>Katz, Chooie</t>
  </si>
  <si>
    <t>Tail-bearer to Kooie Katz in "King Looie Katz," as part of I Can Lick 30 Tigers Today! and Other Stories.</t>
  </si>
  <si>
    <t>Katz, Fooie</t>
  </si>
  <si>
    <t>Tail-bearer to King Looie Katz in "King Looie Katz," as part of I Can Lick 30 Tigers Today! and Other Stories.</t>
  </si>
  <si>
    <t>Katz, Hooie</t>
  </si>
  <si>
    <t>Tail-bearer to Chooie Katz in "King Looie Katz," as part of I Can Lick 30 Tigers Today! and Other Stories.</t>
  </si>
  <si>
    <t>Katz, Kooie</t>
  </si>
  <si>
    <t>Tail-bearer to Fooie Katz in "King Looie Katz,"as part of I Can Lick 30 Tigers Today! and Other Stories.</t>
  </si>
  <si>
    <t>Katz, Looie</t>
  </si>
  <si>
    <t>King of Katzen-stein in "King Looie Katz," as part of I Can Lick 30 Tigers Today! and Other Stories.</t>
  </si>
  <si>
    <t>Katz, Prooie</t>
  </si>
  <si>
    <t>Tail-bearer to Blooie Katz in "King Looie Katz," as part of I Can Lick 30 Tigers Today! and Other Stories.</t>
  </si>
  <si>
    <t>Katzen-bein, Zooie</t>
  </si>
  <si>
    <t>"The last, last cat of all the cats / That lived in Katzen-stein," and central to the story's climax in "King Looie Katz," as part of I Can Lick 30 Tigers Today! and Other Stories.</t>
  </si>
  <si>
    <t>Katzen-stein</t>
  </si>
  <si>
    <t>Kingdom that is the setting of the story in "King Looie Katz," as part of I Can Lick 30 Tigers Today! and Other Stories.</t>
  </si>
  <si>
    <t>Kaverns of Krock</t>
  </si>
  <si>
    <t>Place where "a left sock" might, it is suggested, be "left behind by mistake" — in Did I Ever Tell You How Lucky You Are?</t>
  </si>
  <si>
    <t>Keck, County of</t>
  </si>
  <si>
    <t>keen-shooter, mean-shooter, bean shooter bugs</t>
  </si>
  <si>
    <t>Keeper</t>
  </si>
  <si>
    <t>Title of the zoo superintendent — in If I Ran the Zoo See also: New Keeper</t>
  </si>
  <si>
    <t>Keeper of the King's Records</t>
  </si>
  <si>
    <t>Title of Sir Alaric — in The 500 Hats of Bartholomew Cubbins.</t>
  </si>
  <si>
    <t>kelly green</t>
  </si>
  <si>
    <t>Description of the pill of which it is said by the Pill Drill voice, "I take . . . / before each meal and in between." — in You're Only Old Once!</t>
  </si>
  <si>
    <t>kerchoo</t>
  </si>
  <si>
    <t>Sneeze cited (as part of a phrase) in providing examples of use of the letter K/k — in Dr. Seuss's ABC. See also: "Ah-a-a-a-a-a-h... Choo"; king's kerchoo</t>
  </si>
  <si>
    <t>kettle</t>
  </si>
  <si>
    <t>Object cited (as part of a sentence) in providing examples of use of the letter K/k — in Dr. Seuss's ABC.</t>
  </si>
  <si>
    <t>keys, back door</t>
  </si>
  <si>
    <t>Key-Slapping Slippard</t>
  </si>
  <si>
    <t>Creature that prevented the unlocking of the entryway ( "There is only one door. . . .") to the City of Solla Sollew — in I Had Trouble in Getting to Solla Sollew.</t>
  </si>
  <si>
    <t>-72-</t>
  </si>
  <si>
    <t>Kick a kettle.</t>
  </si>
  <si>
    <t>Sentence cited in providing examples of use of the letter K/k — in Dr. Seuss's ABC.</t>
  </si>
  <si>
    <t>Kick-a-Poo Kid</t>
  </si>
  <si>
    <t>Yook gun said to have been created in response to the Zooks' development of the Jigger-Rock Snatchem — in The Butter Battle Book.</t>
  </si>
  <si>
    <t>Kick-a-Poo Spaniel</t>
  </si>
  <si>
    <t>Characterization of the dog named Daniel, said to have been trained to carry the Yooks' Kick-a-Poo Kid — in The Butter Battle Book.</t>
  </si>
  <si>
    <t>Kid</t>
  </si>
  <si>
    <t>[1] Colloquial form of address to the reader — in Oh, the Places You'll Go! [2] One of several Circus McGurkus titles accorded Mr. Sneelock — in If I Ran the Circus. See also: Kick-a-Poo Kid</t>
  </si>
  <si>
    <t>kind that likes flowers</t>
  </si>
  <si>
    <t>Among the various sorts and descriptions of fish Marco speculates he might catch — in McElligot's Pool.</t>
  </si>
  <si>
    <t>King</t>
  </si>
  <si>
    <t>See: Birtram, King; Derwin, King; Turtle King</t>
  </si>
  <si>
    <t>Kingdom of Binn</t>
  </si>
  <si>
    <t>Setting of the story — in The King's Stilts.</t>
  </si>
  <si>
    <t>Kingdom of Didd</t>
  </si>
  <si>
    <t>[1] Setting of the story — in Bartholomew and the Oobleck [2] Setting of the story — in The 500 Hats of Bartholomew Cubbins.</t>
  </si>
  <si>
    <t>"King Looie Katz"</t>
  </si>
  <si>
    <t>King of Katzen-stein</t>
  </si>
  <si>
    <t>Title of Looie Katz in "King Looie Katz," as part of I Can Lick 30 Tigers Today! and Other Stories.</t>
  </si>
  <si>
    <t>King of the Mud</t>
  </si>
  <si>
    <t>Designation of King Yertle's ultimate status in "Yertle the Turtle," as part of Yertle the Turtle and Other Stories.</t>
  </si>
  <si>
    <t>kings</t>
  </si>
  <si>
    <t xml:space="preserve">Male sovereigns about whom a question is asked — in The Cat's Quizzer. </t>
  </si>
  <si>
    <t>king's kerchoo</t>
  </si>
  <si>
    <t>Phrase cited in providing examples of use of the letter K/k — in Dr. Seuss's ABC.</t>
  </si>
  <si>
    <t>King's Own Guards</t>
  </si>
  <si>
    <t>Protective unit of King Derwin — in The 500 Hats of Bartholomew Cubbins.</t>
  </si>
  <si>
    <t>King's Records, Keeper of the</t>
  </si>
  <si>
    <t>King Yertle</t>
  </si>
  <si>
    <t>Titular designation of the story's principal character, Yertle the Turtle in "Yertle the Turtle," as part of Yertle the Turtle and Other Stories.</t>
  </si>
  <si>
    <t>kiss, goldfish</t>
  </si>
  <si>
    <t>Kitchen, Cat</t>
  </si>
  <si>
    <t>kite and kites</t>
  </si>
  <si>
    <t>[1] Among the things cited ( "waiting for wind to fly a kite") as reasons for people being at the Waiting Place — in Oh, the Places You'll Go! [2] Among the words cited in providing examples of use of the letter K/k — in Dr. Seuss's ABC [3] Object about which is asked, "Did you ever / fly a kite / in bed?" — in One Fish Two Fish Red Fish Blue Fish [4] Among the things cited as associated with a state of being "up" — in Great Day for Up 5 Objects said to have been flown within the house by Thing One and Thing Two, causing turmoil and disorder — in The Cat in the Hat.</t>
  </si>
  <si>
    <t>Kitten</t>
  </si>
  <si>
    <t>Among the words cited in providing examples of use of the letter K/k — in Dr. Seuss's ABC.</t>
  </si>
  <si>
    <t>klammering</t>
  </si>
  <si>
    <t>Seussian expression, used in conjunction with "yammering" and "hammering," to describe the beaks of the birds that attacked Ali during his effort to secure for Peter T. Hooper a Mt. Strookoo Cuckoo egg — in Scrambled Eggs Super!</t>
  </si>
  <si>
    <t>-73-</t>
  </si>
  <si>
    <t>Klay</t>
  </si>
  <si>
    <t>klonked</t>
  </si>
  <si>
    <t>Klopfers, Hooded</t>
  </si>
  <si>
    <t>klopp</t>
  </si>
  <si>
    <t>Sound made by Mr. Brown, "like horse feet" — in Mr. Brown Can Moo! Can You?</t>
  </si>
  <si>
    <t>Klotz</t>
  </si>
  <si>
    <t>Creature described as having "lots of black dots" — in Oh Say Can You Say?</t>
  </si>
  <si>
    <t>klunker-klunk</t>
  </si>
  <si>
    <t>Designation of a product of the Thinker-Upper's action in "The Glunk That Got Thunk," as part of I Can Lick 30 Tigers Today! and Other Stories.</t>
  </si>
  <si>
    <t>klupp-klupp and klupped</t>
  </si>
  <si>
    <t>Characterization of the sound and of the making of the sound of VanItch's footsteps as he approached Grandpa for their showdown on the Wall — in The Butter Battle Book.</t>
  </si>
  <si>
    <t>knees</t>
  </si>
  <si>
    <t>[1] Among the things ( "knees," as well as "knees on trees") the Cat in the Hat says, "You can read about . . ." — in I Can Read with My Eyes Shut! [2] Among the things ( "of people, bees and chimpanzees") it is said singing is "good for" in "Let Us All Sing," as part of The Cat in the Hat Song Book.</t>
  </si>
  <si>
    <t>Knights, Tournament</t>
  </si>
  <si>
    <t>Designation of Circus McGurkus's apes (Sir Beers, Sir Bopps, Sir Dawkins, Sir Hawkins, Sir Hector, Sir Jawks, Sir Jeers, and Sir Vector) that it is said "Stage a roust-about-joust with their boxing glove spears" — in If I Ran the Circus.</t>
  </si>
  <si>
    <t>knock</t>
  </si>
  <si>
    <t>Sound made by Mr. Brown, "like a hand on a door" — in Mr. Brown Can Moo! Can You?</t>
  </si>
  <si>
    <t>knots</t>
  </si>
  <si>
    <t>One of the subjects ( "tying knots / In neckerchiefs and noodles") taught by Miss Twining at Diffendoofer School — in Hooray for Diffendoofer Day!</t>
  </si>
  <si>
    <t>Knox, Mr.</t>
  </si>
  <si>
    <t>Creature central (together with Mr. Fox) to the overall presentation of tongue-twisting texts — in Fox in Socks.</t>
  </si>
  <si>
    <t>Knox, Nixie</t>
  </si>
  <si>
    <t>Name cited in providing an example of where it "is very useful" to have the letter X/x — in Dr. Seuss's ABC.</t>
  </si>
  <si>
    <t>Krauss, Kitty O'Sullivan</t>
  </si>
  <si>
    <t>Among the persons it is suggested one "can think about" — in Oh, the Thinks You Can Think!</t>
  </si>
  <si>
    <t>Krock, Kaverns of</t>
  </si>
  <si>
    <t>Krox, Mr. and Mrs. J. Carmichael</t>
  </si>
  <si>
    <t>Couple said to have a three-handed clock that "does one very slick trick" — in Dr. Seuss's Sleep Book.</t>
  </si>
  <si>
    <t>Krupp, Castle of</t>
  </si>
  <si>
    <t>Kweet</t>
  </si>
  <si>
    <t>Birds said to lay "the world's sweetest eggs," several of which were "nabbed" by Peter T. Hooper — in Scrambled Eggs Super!</t>
  </si>
  <si>
    <t>Kwigger</t>
  </si>
  <si>
    <t>Bird, as found by Peter T. Hooper, the eggs of which are said to be "as big as a pin head, no bigger" — in Scrambled Eggs Super!</t>
  </si>
  <si>
    <t>-74-</t>
  </si>
  <si>
    <t>Kwong, Long-Legger</t>
  </si>
  <si>
    <t>Bird seen by Peter T. Hooper and described by him as "built just a little bit wrong," necessitating the laying of her eggs "twenty feet in the air" — in Scrambled Eggs Super!</t>
  </si>
  <si>
    <t>L: Ladders to Lurch</t>
  </si>
  <si>
    <t>ladders</t>
  </si>
  <si>
    <t>ladies, lords and</t>
  </si>
  <si>
    <t>Occupants of bedrooms in King Derwin's palace, who were said to be frightened by the oobleck — in Bartholomew and the Oobleck.</t>
  </si>
  <si>
    <t>Lady</t>
  </si>
  <si>
    <t>See: Arabella, Lady; Clementina, Lady; Dorcas J., Lady; Godiva, Lady; Gussie, Lady; Hedwig, Lady; Lulu, Lady; Mitzi, Lady</t>
  </si>
  <si>
    <t>Lady of Research</t>
  </si>
  <si>
    <t>Characterization of Lady Dorcas J. — in The Seven Lady Godivas.</t>
  </si>
  <si>
    <t>Lake Erie</t>
  </si>
  <si>
    <t>lakes</t>
  </si>
  <si>
    <t>Lake Winna-Bango</t>
  </si>
  <si>
    <t>Setting of the story — in Thidwick the Big-Hearted Moose.</t>
  </si>
  <si>
    <t>lamb chops</t>
  </si>
  <si>
    <t>lame</t>
  </si>
  <si>
    <t>lamp</t>
  </si>
  <si>
    <t>Place in which, the narrator says, a creature called Zamp is present — in There's a Wocket in My Pocket!</t>
  </si>
  <si>
    <t>land</t>
  </si>
  <si>
    <t>Part of the overall domain, together with the sea, that King Yertle ultimately declares has become his, as "the world's highest turtle" in "Yertle the Turtle," as part of Yertle the Turtle and Other Stories.</t>
  </si>
  <si>
    <t>Lass-a-lack</t>
  </si>
  <si>
    <t xml:space="preserve">Laugh </t>
  </si>
  <si>
    <t>See: No Laugh Race ", "The</t>
  </si>
  <si>
    <t>laughing</t>
  </si>
  <si>
    <t>[1] Action central to a question about the game Stare-Eyes — in The Cat's Quizzer [2] Subject taught by Miss Fribble at Diffendoofer School — in Hooray for Diffendoofer Day!</t>
  </si>
  <si>
    <t>laughter</t>
  </si>
  <si>
    <t>Action the avoidance of which is the subject of the song in "The No Laugh Race," as part of The Cat in the Hat Song Book.</t>
  </si>
  <si>
    <t>Laundress, Royal</t>
  </si>
  <si>
    <t>Member of King Derwin's palace staff found to be "stuck tight to the clothesline" by the oobleck — in Bartholomew and the Oobleck.</t>
  </si>
  <si>
    <t>lava</t>
  </si>
  <si>
    <t>Lazy lion licks a lollipop.</t>
  </si>
  <si>
    <t>Sentence cited in providing examples of use of the letter L/l — in Dr. Seuss's ABC.</t>
  </si>
  <si>
    <t>leap, lopulous</t>
  </si>
  <si>
    <t>Characterization of Grandpa's manner of mounting the Wall, in preparation for declaring his intention of destroying the Zooks — in The Butter Battle Book.</t>
  </si>
  <si>
    <t>left</t>
  </si>
  <si>
    <t>[1] One of the directions it is suggested one might "think," as well also as about the reason the creatures called beft "always go" that direction — in Oh, the Thinks You Can Think! [2] One of the particularities ( "Left foot") of the subject covered — in The Foot Book.</t>
  </si>
  <si>
    <t>-75-</t>
  </si>
  <si>
    <t>left eye</t>
  </si>
  <si>
    <t>Alternative means the Cat in the Hat says he "can read with" — in I Can Read with My Eyes Shut!</t>
  </si>
  <si>
    <t>Left leg</t>
  </si>
  <si>
    <t>Phrase cited in providing examples of use of the letter L/l — in Dr. Seuss's ABC.</t>
  </si>
  <si>
    <t>left sock</t>
  </si>
  <si>
    <t>Garment referred to as "left behind by mistake" at the Kaverns of Krock — in Did I Ever Tell You How Lucky You Are?</t>
  </si>
  <si>
    <t>Left-Sock Thievers", "The</t>
  </si>
  <si>
    <t>leg and legs</t>
  </si>
  <si>
    <t>[1] Limb cited (as part of a phrase) in providing examples of use of the letter L/l — in Dr. Seuss's ABC [2] Limbs central to the subject of the song in "Hurry Hurry Hurry!," as part of The Cat in the Hat Song Book [3] Among the parts (together with "top-knot" and "his tail") of "a bug called the Sneggs" that were, it is suggested, left to be supplied — in I Can Draw It Myself. See also: bees' legs</t>
  </si>
  <si>
    <t>leopard</t>
  </si>
  <si>
    <t>Animal involved in one of the subjects ( "how to put a saddle / On a lizard or a leopard") taught by Miss Vining at Diffendoofer School — in Hooray for Diffendoofer Day!</t>
  </si>
  <si>
    <t>Lerkim</t>
  </si>
  <si>
    <t>Hideaway of the Once-ler, "on top of his store" — in The Lorax.</t>
  </si>
  <si>
    <t>"Let Us All Sing"</t>
  </si>
  <si>
    <t>'leven</t>
  </si>
  <si>
    <t>Seussian rendering of "eleven" — in Thidwick the Big-Hearted Moose.</t>
  </si>
  <si>
    <t>licks</t>
  </si>
  <si>
    <t>[1] Action cited (as part of a sentence) in providing examples of use of the letter L/l — in Dr. Seuss's ABC [2] Among the words featured as part of tongue-twisting texts — in Fox in Socks.</t>
  </si>
  <si>
    <t>Life-Risking-Track</t>
  </si>
  <si>
    <t>Raceway said to be used by Circus McGurkus's Colliding Collusions — in If I Ran the Circus.</t>
  </si>
  <si>
    <t>Lifted Lorax</t>
  </si>
  <si>
    <t>Name given the thoroughfare (Street of the Lifted Lorax) that leads to the place where, it is said, "if you look deep enough you can still see, today, / where the Lorax once stood" — in The Lorax.</t>
  </si>
  <si>
    <t>light</t>
  </si>
  <si>
    <t>Condition of illumination it is suggested one can "Think of" — in Oh, the Thinks You Can Think! See also: Bright Dwight Bird-Flight Night-Sight Light</t>
  </si>
  <si>
    <t>lightning</t>
  </si>
  <si>
    <t>Among the things Mr. Brown "can go like," making the sound "splatt" — in Mr. Brown Can Moo! Can You?</t>
  </si>
  <si>
    <t>likes</t>
  </si>
  <si>
    <t>liking</t>
  </si>
  <si>
    <t>Attitude questions about which (liking and/or eating), regarding the food treated of, are central to the book's dialogue — in Green Eggs and Ham.</t>
  </si>
  <si>
    <t>Lincoln, Abraham</t>
  </si>
  <si>
    <t>Among the persons about whom questions are asked — in The Cat's Quizzer.</t>
  </si>
  <si>
    <t>line</t>
  </si>
  <si>
    <t>Among the forms ( "a red line") that were, it is suggested, left to be supplied — in I Can Draw It Myself.</t>
  </si>
  <si>
    <t>lion</t>
  </si>
  <si>
    <t>[1] Creature cited (as part of a sentence) in providing examples of use of the letter L/l — in Dr. Seuss's ABC [2] Creature, possessing "ten feet, at least," Gerald McGrew fantasizes about having at McGrew Zoo — in If I Ran the Zoo.</t>
  </si>
  <si>
    <t>lion's tail</t>
  </si>
  <si>
    <t>Among the means of conveyance ( "go / by lion's tail") suggested for departure — in Marvin K. Mooney Will You Please Go Now!</t>
  </si>
  <si>
    <t>-76-</t>
  </si>
  <si>
    <t>lion who's partly a trout</t>
  </si>
  <si>
    <t>Creature it is said will be a feature of Circus McGurkus's Parade-of-Parades — in If I Ran the Circus.</t>
  </si>
  <si>
    <t>lips</t>
  </si>
  <si>
    <t>listening</t>
  </si>
  <si>
    <t>Subject taught by Miss Dobble at Diffendoofer School — in Hooray for Diffendoofer Day!</t>
  </si>
  <si>
    <t>Little Cat A through Little Cat Z</t>
  </si>
  <si>
    <t>Helpers appearing successively from the Big Cat's hat and from the hats of one another during the course of the spot-removal actions central to the story — in The Cat in the Hat Comes Back!</t>
  </si>
  <si>
    <t>Little Lola Lopp</t>
  </si>
  <si>
    <t>Liz</t>
  </si>
  <si>
    <t>Character being addressed by Peter T. Hooper — in Scrambled Eggs Super!</t>
  </si>
  <si>
    <t>lizard</t>
  </si>
  <si>
    <t>Lobster</t>
  </si>
  <si>
    <t>Aquatic creature Marco speculates he might catch — in McElligot's Pool.</t>
  </si>
  <si>
    <t>location</t>
  </si>
  <si>
    <t>Wagon position or situation central to Lady Dorcas J.'s Horse Truth discovery: "Don't put the cart before the horse." — in The Seven Lady Godivas.</t>
  </si>
  <si>
    <t>lock</t>
  </si>
  <si>
    <t>Action cited within Lady Hedwig's Horse Truth discovery: "Don't lock the barn door after the horse has been stolen!" — in The Seven Lady Godivas.</t>
  </si>
  <si>
    <t>loganberry-colored</t>
  </si>
  <si>
    <t>Description of the pills of which it is said by the Pill Drill voice, ". . . I take for early morning chills." — in You're Only Old Once!</t>
  </si>
  <si>
    <t>Lolla-Lee-Lou, Miss</t>
  </si>
  <si>
    <t>"Fancy young birdie" of whom Gertrude McFuzz was jealous, because she had a two-feathered tail in "Gertrude McFuzz," as part of Yertle the Turtle and Other Stories.</t>
  </si>
  <si>
    <t>lollipop and lollipops</t>
  </si>
  <si>
    <t>[1] Among the things cited as pertaining to an arithmetic calculation in "I Can Figure Figures," as part of The Cat in the Hat Song Book [2] Object cited (as part of a sentence) in providing examples of use of the letter L/l — in Dr. Seuss's ABC.</t>
  </si>
  <si>
    <t>London</t>
  </si>
  <si>
    <t>One of the cities about which the narrator declares, indifferently, "Let the kids get up" — in I Am NOT Going to Get Up Today!</t>
  </si>
  <si>
    <t>long</t>
  </si>
  <si>
    <t>long curly nose</t>
  </si>
  <si>
    <t>longests</t>
  </si>
  <si>
    <t>Seussian designation expressing categories of the greatest extent of achievement, regarding subjects about which information is to be provided by the volume's purported author ( "My longest . . .") — in My Book About Me.</t>
  </si>
  <si>
    <t>long flat</t>
  </si>
  <si>
    <t>Description of the pill of which it is said by the Pill Drill voice, "This . . . one is what I take / if I should die before I wake." — in You're Only Old Once!</t>
  </si>
  <si>
    <t>long flowing whiskers</t>
  </si>
  <si>
    <t>Among the various kinds and descriptions of fish ( "With long flowing whiskers") Marco speculates he might catch — in McElligot's Pool.</t>
  </si>
  <si>
    <t>Long-Legger Kwong</t>
  </si>
  <si>
    <t>-77-</t>
  </si>
  <si>
    <t>Lopp, Lola</t>
  </si>
  <si>
    <t>Name cited (as part of a phrase) in providing examples of use of the letter L/l in Dr. Seuss's ABC.</t>
  </si>
  <si>
    <t>lopulous leap</t>
  </si>
  <si>
    <t>Lorax</t>
  </si>
  <si>
    <t>Creature central to the story, and who repeatedly declares, "I speak for the trees." — in The Lorax.</t>
  </si>
  <si>
    <t>Lord</t>
  </si>
  <si>
    <t>See: Droon, Lord; Godiva, Lord</t>
  </si>
  <si>
    <t>lords and ladies</t>
  </si>
  <si>
    <t>loud</t>
  </si>
  <si>
    <t>How the narrator characterizes days as being (together with "mad") on "Black Days" — in My Many Colored Days.</t>
  </si>
  <si>
    <t>love</t>
  </si>
  <si>
    <t>Affection Mayzie McGrew, after leaving her family and friends, felt she had lost ( "I can never go home. Nobody loves me.") — in Daisy-Head Mayzie.</t>
  </si>
  <si>
    <t>low</t>
  </si>
  <si>
    <t>[1] Among the various kinds and descriptions of creatures cited — in One Fish Two Fish Red Fish Blue Fish [2] One of the contexts ( "Low foot") of the subject covered — in The Foot Book [3] One of the levels it is suggested one might "think" — in Oh, the Thinks You Can Think!</t>
  </si>
  <si>
    <t>Lowe, Mr.</t>
  </si>
  <si>
    <t>Principal at Diffendoofer School — in Hooray for Diffendoofer Day!</t>
  </si>
  <si>
    <t>Luck, Luke</t>
  </si>
  <si>
    <t>Character that relates to a segment of the presentation of tongue-twisting texts — in Fox in Socks .</t>
  </si>
  <si>
    <t>lucky</t>
  </si>
  <si>
    <t>[1] Circumstance associated with Lady Lulu's Horse Truth discovery: "horseshoes are lucky" — in The Seven Lady Godivas [2] Condition constituting the context of the story's presentation — in Did I Ever Tell You How Lucky You Are?</t>
  </si>
  <si>
    <t>Lud</t>
  </si>
  <si>
    <t>"Lullaby for Mr. Benjamin B. Bickelbaum"</t>
  </si>
  <si>
    <t>Lulu, Lady</t>
  </si>
  <si>
    <t>lunch</t>
  </si>
  <si>
    <t>[1] Meal the prospective partaking of which is cited by the Cat in the Hat as the reason for delaying contention with the final tiger addressed in "I Can Lick 30 Tigers Today!," as part of I Can Lick 30 Tigers Today! and Other Stories [2] Meal partaken of by the narrator when he "finally followed a Munch Hunch, / the best hunch of the bunch" — in Hunches in Bunches [3] Meal prepared "merrily" by the three Diffendoofer School cooks "all named McMunch" — in Hooray for Diffendoofer Day! See also: Birthday Lunch</t>
  </si>
  <si>
    <t>Lunks</t>
  </si>
  <si>
    <t>Creatures a family of which Gerald McGrew fantasizes about capturing from "the Wilds of Nantucket" for McGrew Zoo — in If I Ran the Zoo.</t>
  </si>
  <si>
    <t>Lurch</t>
  </si>
  <si>
    <t>[1] Creature it is said will be carried by a Flummox, as part of Circus McGurkus's Parade-of-Parades — in If I Ran the Circus [2] Vegetation, constituting a "prickle-ly perch," from which it is said "You'll be left" hanging — in Oh, the Places You'll Go!</t>
  </si>
  <si>
    <t>M: macaroni to My Uncle Terwilliger</t>
  </si>
  <si>
    <t>macaroni</t>
  </si>
  <si>
    <t>Among the foods about which "Food Quiz" questions are asked — in The Cat's Quizzer.</t>
  </si>
  <si>
    <t>-78-</t>
  </si>
  <si>
    <t>machines</t>
  </si>
  <si>
    <t>Among the things the boy narrator cites by name in The Shape of Me and Other Stuff.      See also: Bad-Animal-Catching-Machine; Star-Off Machine</t>
  </si>
  <si>
    <t>Mack</t>
  </si>
  <si>
    <t>"Plain little turtle" situated at the bottom of King Yertle's towering turtle-upon-turtle throne in "Yertle the Turtle," as part of Yertle the Turtle and Other Stories.</t>
  </si>
  <si>
    <t>mackerel</t>
  </si>
  <si>
    <t>Fish referred to disdainfully by Marco — in McElligot's Pool.</t>
  </si>
  <si>
    <t>mad</t>
  </si>
  <si>
    <t>[1] Among the emotions the Cat in the Hat tells the young cat, "You can learn about . . ." — in I Can Read with My Eyes Shut! [2] How the narrator characterizes days as being (together with "loud") on "Black Days" — in My Many Colored Days.</t>
  </si>
  <si>
    <t>magician and magicians</t>
  </si>
  <si>
    <t>[1] One of the persons ( "Doing tricks") who is part of Marco's fantasizing — in And to Think That I Saw It on Mulberry Street [2] Wizards of King Derwin's court — in Bartholomew and the Oobleck [3] Wizards of King Derwin's court — in The 500 Hats of Bartholomew Cubbins.</t>
  </si>
  <si>
    <t>mail</t>
  </si>
  <si>
    <t>[1] Among the means of conveyance ( "go by mail") suggested for departure — in Marvin K. Mooney Will You Please Go Now! [2] Among the things cited ( "Waiting for . . . the mail to come") as reasons for people being at the Waiting Place — in Oh, the Places You'll Go!</t>
  </si>
  <si>
    <t>Maine</t>
  </si>
  <si>
    <t>making</t>
  </si>
  <si>
    <t>Verb used (as part of sentence) in providing examples of use of the letter M/m — in Dr. Seuss's ABC. See also: music making</t>
  </si>
  <si>
    <t>Malber</t>
  </si>
  <si>
    <t>Element of the magicians' incanta tion "Malber, Balber, Tidder, Tudd" — in The 500 Hats of Bartholomew Cubbins.</t>
  </si>
  <si>
    <t>man, toy</t>
  </si>
  <si>
    <t>Among the objects involved in the Cat's Up-up-up game — in The Cat in the Hat.</t>
  </si>
  <si>
    <t>Manager</t>
  </si>
  <si>
    <t>Title cited for "G. McGrew" on an entrance-archway identification of the "City Zoo" — in If I Ran the Zoo.</t>
  </si>
  <si>
    <t>mandolin, Schwinn</t>
  </si>
  <si>
    <t>Musical instrument of extraordinary features, said to be possessed by Gretchen von Schwinn — in Oh Say Can You Say?</t>
  </si>
  <si>
    <t>many</t>
  </si>
  <si>
    <t>One of the contexts ( "many, many feet") of the subject covered — in The Foot Book.</t>
  </si>
  <si>
    <t>Many mumbling mice are making midnight music in the moonlight . . .</t>
  </si>
  <si>
    <t>Sentence cited in providing examples of use of the letter M/m — in Dr. Seuss's ABC.</t>
  </si>
  <si>
    <t>Marchers, To-and-Fro</t>
  </si>
  <si>
    <t>Circus McGurkus creatures said to "march in five layers" ( "The Fros march on Tos / And the Tos march on Fros.") — in If I Ran the Circus.</t>
  </si>
  <si>
    <t>Marco</t>
  </si>
  <si>
    <t>[1] Narrator and the principal character of the story — in And to Think That I Saw It on Mulberry Street [2] Principal character of the story, whose speculations are the basis of its development — in McElligot's Pool.</t>
  </si>
  <si>
    <t>Marines, United States</t>
  </si>
  <si>
    <t>Among the groups ( "You can bring in the United States Marines!") the narrator says will not cause him to leave his bed — in I Am NOT Going to Get Up Today!</t>
  </si>
  <si>
    <t>Marshmallow Dip</t>
  </si>
  <si>
    <t>marshmallows</t>
  </si>
  <si>
    <t>-79-</t>
  </si>
  <si>
    <t>Marvin O'Gravel Balloon Face</t>
  </si>
  <si>
    <t>Massachusetts</t>
  </si>
  <si>
    <t>mawtch</t>
  </si>
  <si>
    <t>Seussian rendering of "much" (devised to rhyme with "watch") — in Did I Ever Tell You How Lucky You Are?</t>
  </si>
  <si>
    <t>Max</t>
  </si>
  <si>
    <t>Dog of the Grinch, which was disguised as a reindeer for the Grinch's Christmas Eve descent upon Who-ville — in How the Grinch Stole Christmas.</t>
  </si>
  <si>
    <t>May fifteenth</t>
  </si>
  <si>
    <t>Date ( "the fifteenth of May") on which Horton first "heard a small noise" that came from "a small speck of dust blowing past through the air" — in Horton Hears a Who!</t>
  </si>
  <si>
    <t>May 15, 1066</t>
  </si>
  <si>
    <t>Date of Lord Godiva's intended departure for the Battle of Hastings and also that of his death — in The Seven Lady Godivas.</t>
  </si>
  <si>
    <t>Mayor</t>
  </si>
  <si>
    <t>[1] City official who is present on a reviewing stand, as part of Marco's fantasizing — in And to Think That I Saw It on Mulberry Street [2] City official who proposed to solve Mayzie McGrew's problem by enforcing the law ( "simple and sound") that "Daisies belong and should stay in the ground." — in Daisy-Head Mayzie [3] Official of Who-ville with whom Horton converses — in Horton Hears a Who!</t>
  </si>
  <si>
    <t>Mayzie</t>
  </si>
  <si>
    <t>[1] "Lazy bird" that persuades Horton to take over sitting on her nest and egg — in Horton Hatches the Egg [2] Principal character (Mayzie McGrew) of the story — in Daisy-Head Mayzie.</t>
  </si>
  <si>
    <t>Mazurka, tizzle-topped Tufted</t>
  </si>
  <si>
    <t>Creature ( "A kind of canary with quite a tall throat") Gerald McGrew fantasizes about bringing back from the island of Yerka for McGrew Zoo — in If I Ran the Zoo.</t>
  </si>
  <si>
    <t>McBean, Sylvester McMonkey</t>
  </si>
  <si>
    <t>Fix-it-Up Chappie that comes to relate to the "troubles" between the Plain-Belly and Star-Belly Sneetches in "The Sneetches," as part of The Sneetches and Other Stories.</t>
  </si>
  <si>
    <t>McCave, Mrs.</t>
  </si>
  <si>
    <t>Mother of twenty-three sons, all having the given name Dave in "Too Many Daves," as part of The Sneetches and Other Stories.</t>
  </si>
  <si>
    <t>McElligot's Pool</t>
  </si>
  <si>
    <t>Fishing site of Marco and the setting of his speculations — in McElligot's Pool.</t>
  </si>
  <si>
    <t>McFuzz, Gertrude</t>
  </si>
  <si>
    <t>Principal character, "a girl-bird" whose concern about the nature of her tail is central to the story's development in "Gertrude McFuzz," as part of Yertle the Turtle and Other Stories.</t>
  </si>
  <si>
    <t>McGrew, Dr.</t>
  </si>
  <si>
    <t>McGrew, Gerald</t>
  </si>
  <si>
    <t>Narrator and the principal character of the story — in If I Ran the Zoo.</t>
  </si>
  <si>
    <t>McGrew, Mayzie</t>
  </si>
  <si>
    <t>Principal character of the story — in Daisy-Head Mayzie.</t>
  </si>
  <si>
    <t>McGrew, Mr.</t>
  </si>
  <si>
    <t>Man for whom, it is suggested, whiskers and "some eyebrows and eyelashes, too" were left to be supplied — in I Can Draw It Myself.</t>
  </si>
  <si>
    <t>-80-</t>
  </si>
  <si>
    <t>McGrew, Mr. and Mrs.</t>
  </si>
  <si>
    <t>Parents of Mayzie McGrew — in Daisy-Head Mayzie.</t>
  </si>
  <si>
    <t>McGrewses</t>
  </si>
  <si>
    <t>Seussian rendering of "McGrews" (devised to rhyme with "chooses") — in If I Ran the Zoo.</t>
  </si>
  <si>
    <t>McGrew Zoo</t>
  </si>
  <si>
    <t>Designation of the establishment Gerald McGrew fantasizes about creating — in If I Ran the Zoo.</t>
  </si>
  <si>
    <t>McGuire, Dr.</t>
  </si>
  <si>
    <t>McGurk, Morris</t>
  </si>
  <si>
    <t>Narrator and the principal character of the story — in If I Ran the Circus.</t>
  </si>
  <si>
    <t>McMunch</t>
  </si>
  <si>
    <t>Name of all three of the cooks at Diffendoofer School who, the narrator says, "merrily prepare our lunch" while singing a song "Not too short and not too long" — in Hooray for Diffendoofer Day!</t>
  </si>
  <si>
    <t>McPhail, Snorter</t>
  </si>
  <si>
    <t>Snorer said to be "loudest of all," and who "snores with his head in a three-gallon pail" — in Dr. Seuss's Sleep Book.</t>
  </si>
  <si>
    <t>McPherson, Dr.</t>
  </si>
  <si>
    <t>me</t>
  </si>
  <si>
    <t>[1] Among the words featured for use as part of a phrase or sentence — in Hop on Pop [2] Boy narrator, as cited by himself — in The Shape of Me and Other Stuff [3] Designation of the narrator, by himself, when declaring there will be "No up" for him ( "I'm sleeping in today.") — in Great Day for Up.</t>
  </si>
  <si>
    <t>measles</t>
  </si>
  <si>
    <t>Disease Lord Droon falsely ascribes to Eric — in The King's Stilts.</t>
  </si>
  <si>
    <t>Memphis, Tennessee</t>
  </si>
  <si>
    <t>Me Myself</t>
  </si>
  <si>
    <t>[1] Purported author of the book (which is said to have been created "with a little help from my friend Dr. Seuss") — in I Can Draw It Myself [2] Purported author of the book (which is said to have been created "with a little help from my friends Dr. Seuss and Roy McKie") — in My Book About Me.</t>
  </si>
  <si>
    <t>men</t>
  </si>
  <si>
    <t>Among the persons cited as associated with a state of being "up" — in Great Day for Up. See also: snow men; Wise Men</t>
  </si>
  <si>
    <t>Mercedd</t>
  </si>
  <si>
    <t>Town, "Way out in the west," where the Hinkle-Horn Honking Club is located — in Dr. Seuss's Sleep Book.</t>
  </si>
  <si>
    <t>Merry Christmas Mush</t>
  </si>
  <si>
    <t>Food cited as once having been eaten at "a Christmas brunch" disappointingly — in Oh Say Can You Say?</t>
  </si>
  <si>
    <t>meth</t>
  </si>
  <si>
    <t>Seussian rendering of "mess" (devised to rhyme with "breath") in "The Glunk That Got Thunk," as part of I Can Lick 30 Tigers Today! and Other Stories.</t>
  </si>
  <si>
    <t>Meyers, Butch</t>
  </si>
  <si>
    <t>Driver of the Happy Way Bus — in I Had Trouble in Getting to Solla Sollew.</t>
  </si>
  <si>
    <t>mice</t>
  </si>
  <si>
    <t>[1] Among the things the boy narrator cites by name — in The Shape of Me and Other Stuff [2] Among the things ( "mice," as well as "Mice on ice" and "ice on mice") the Cat in the Hat tells the young cat, "You can learn about . . ." — in I Can Read with My Eyes Shut! [3] Among Thidwick's antler-riding creatures — in Thidwick the Big-Hearted Moose [4] Animals cited (as part of a sentence) in providing examples of use of the letter M/m — in Dr. Seuss's ABC 5 Animals that (together with owls and the Midwinter Jicker's "horrible howls") kept the narrator awake — in I Had Trouble in Getting to Solla Sollew.</t>
  </si>
  <si>
    <t>-81-</t>
  </si>
  <si>
    <t>midnight</t>
  </si>
  <si>
    <t>Time cited (as part of a sentence) in providing examples of use of the letter M/m — in Dr. Seuss's ABC.</t>
  </si>
  <si>
    <t>Midsummer's Day, August 1073</t>
  </si>
  <si>
    <t>Date on which Lady Mitzi received Peeping Jack's letter — in The Seven Lady Godivas.</t>
  </si>
  <si>
    <t>Midwinter Jicker</t>
  </si>
  <si>
    <t>miff-muffered moof</t>
  </si>
  <si>
    <t>Fabric from which the Once-ler, it is said, "makes his own clothes" — in The Lorax.</t>
  </si>
  <si>
    <t>mighty nice</t>
  </si>
  <si>
    <t>Phrase cited in providing examples of use of the letter M/m — in Dr. Seuss's ABC.</t>
  </si>
  <si>
    <t>Mike</t>
  </si>
  <si>
    <t>Creature associated with the bicycle "made for three" — in One Fish Two Fish Red Fish Blue Fish.</t>
  </si>
  <si>
    <t>milk</t>
  </si>
  <si>
    <t>Fluid used to transfer pink stains during the course of spot-removal actions central to the story's development — in The Cat in the Hat Comes Back! See also: butterfly milk</t>
  </si>
  <si>
    <t>milk on a dish</t>
  </si>
  <si>
    <t>mind</t>
  </si>
  <si>
    <t>Mental facility the narrator's inability to "make up" is central to the story's coverage — in Hunches in Bunches.</t>
  </si>
  <si>
    <t>mind-maker-upper</t>
  </si>
  <si>
    <t>Seussian expression of "one who decides" — in Oh, the Places You'll Go!</t>
  </si>
  <si>
    <t>mish mash, huckleberry</t>
  </si>
  <si>
    <t>Miss</t>
  </si>
  <si>
    <t>See: Becker, Miss; Bonkers, Miss; Clotte, Miss; Dobble, Miss; Fribble, Miss; Fuddle-dee-Duddle, Miss; Lolla-Lee-Lou, Miss; Quibble, Miss; Sneetcher, Miss; Twining, Miss; Vining, Miss; Wobble, Miss</t>
  </si>
  <si>
    <t>Mississippi</t>
  </si>
  <si>
    <t>Missouri</t>
  </si>
  <si>
    <t>mista-cuff</t>
  </si>
  <si>
    <t>Mr.</t>
  </si>
  <si>
    <t>See: Bear, Mr. ; Bickelbaum, Mr. Benjamin B. ; Bix, Mr.; Black, Mr. ; Blinn, Mr.; Breeze, Mr. ; Brown, Mr. ; Fox, Mr.; Grumm, Mr. Gregory; Gump, Mr.; Knox, Mr. ; Krox, Mr. and Mrs. J. Carmichael; Lowe, Mr.; McGrew, Mr. ; McGrew, Mr. and Mrs.; Plunger, Mr. ; Potter, Mr. ; Rabbit, Mr. ; Sneelock, Mr.</t>
  </si>
  <si>
    <t>Mitzi, Lady</t>
  </si>
  <si>
    <t>mixed-up</t>
  </si>
  <si>
    <t>Miz Yookie-Ann Sue</t>
  </si>
  <si>
    <t>Member of the Butter-Up Band said to have been its Chief Drum Majorette — in The Butter Battle Book.</t>
  </si>
  <si>
    <t>mobsk</t>
  </si>
  <si>
    <t>Seussian rendering of "mob" (devised to rhyme with "Tobsk," "Nobsk," and "Obsk," as well as with other adjacent Seussian "sk" word-endings) — in If I Ran the Zoo.</t>
  </si>
  <si>
    <t>-82-</t>
  </si>
  <si>
    <t>Moe</t>
  </si>
  <si>
    <t>Character (together with Joe) central to questions asked — in The Cat's Quizzer.</t>
  </si>
  <si>
    <t>monkeys</t>
  </si>
  <si>
    <t>Wickersham Brothers, who are incredulous that life could exist on "a small speck of dust" — in Horton Hears a Who!</t>
  </si>
  <si>
    <t>moo</t>
  </si>
  <si>
    <t>Sound made by Mr. Brown, "like a cow" — in Mr. Brown Can Moo! Can You?</t>
  </si>
  <si>
    <t>moof, miff-muffered</t>
  </si>
  <si>
    <t>Moo-Lacka-Moo</t>
  </si>
  <si>
    <t>Mysterious substance with which the Bitsy Big-Boy Boomeroo was said by the Chief Yookeroo to be filled — in The Butter Battle Book.</t>
  </si>
  <si>
    <t>moon and moons</t>
  </si>
  <si>
    <t>[1] Among the things about which questions are asked — in The Cat's Quizzer [2] Object that King Yertle angrily realizes, near the story's climax, "dares to be higher than Yertle the King" in "Yertle the Turtle," as part of Yertle the Turtle and Other Stories [3] Among the objects ( "pink moons") that were, it is suggested, left to be supplied — in I Can Draw It Myself. See also: Moon Face</t>
  </si>
  <si>
    <t>Mooney, Marvin K.</t>
  </si>
  <si>
    <t>Character being addressed — in Marvin K. Mooney Will You Please Go Now!</t>
  </si>
  <si>
    <t>Moon Face</t>
  </si>
  <si>
    <t>moonlight</t>
  </si>
  <si>
    <t>Condition of illumination cited (as part of a sentence) in providing examples of use of the letter M/m — in Dr. Seuss's ABC.</t>
  </si>
  <si>
    <t>moose</t>
  </si>
  <si>
    <t>[1] Among the creatures said to be asleep — in Dr. Seuss's Sleep Book [2] Animals a "huge herd" of which lives at Lake Winna-Bango, and one of which, named Thidwick, is the principal character of the story — in Thidwick the Big-Hearted Moose.</t>
  </si>
  <si>
    <t>moose-hair nest</t>
  </si>
  <si>
    <t>Home built in Thidwick's antlers by a Zinn-a-zu Bird — in Thidwick the Big-Hearted Moose.</t>
  </si>
  <si>
    <t>moose juice</t>
  </si>
  <si>
    <t>moose-moss</t>
  </si>
  <si>
    <t>Forage of the moose herd at Lake Winna-Bango — in Thidwick the Big-Hearted Moose.</t>
  </si>
  <si>
    <t>Mop-Noodled Finch</t>
  </si>
  <si>
    <t>more</t>
  </si>
  <si>
    <t>One of the contexts ( "More and more feet") of the subject covered — in The Foot Book.</t>
  </si>
  <si>
    <t>morning</t>
  </si>
  <si>
    <t>One of the contexts ( "Feet in the morning") of the subject covered — in The Foot Book.</t>
  </si>
  <si>
    <t>mos-keedle</t>
  </si>
  <si>
    <t>Insect species (a Seussian variety of mosquito) to which the creature called Sneedle is said to belong — in On Beyond Zebra.</t>
  </si>
  <si>
    <t>Motel, Zwieback</t>
  </si>
  <si>
    <t>Hostelry of which it is said "people don't usually sleep there too well" — in Dr. Seuss's Sleep Book.</t>
  </si>
  <si>
    <t>mother</t>
  </si>
  <si>
    <t>[1] Among the words featured for use as part of a phrase or sentence — in Hop on Pop [2] Parent ( "out of the house / For the day") of the two children central to the story — in The Cat in the Hat [3] Parent ( "Down to the town for the day") of the two children central to the story — in The Cat in the Hat Comes Back! [4] Parent the Glunk calls on the "tele-foam" in "The Glunk That Got Thunk," as part of I Can Lick 30 Tigers Today! and Other Stories.</t>
  </si>
  <si>
    <t>-83-</t>
  </si>
  <si>
    <t>Moth-Watching Sneth</t>
  </si>
  <si>
    <t>Bird "so big she scares people to death," the egg of which was secured by Peter T. Hooper — in Scram- bled Eggs Super!</t>
  </si>
  <si>
    <t>Motta-fa-Potta-fa-Pell</t>
  </si>
  <si>
    <t>Country in which Gerald McGrew, as part of his fantasizing, intends to capture creatures for McGrew Zoo — in If I Ran the Zoo.</t>
  </si>
  <si>
    <t>Mountain Neeka-tave, Mystic</t>
  </si>
  <si>
    <t>Location of the "secret cave" of King Derwin's magicians — in Bartholomew and the Oobleck.</t>
  </si>
  <si>
    <t>mountains</t>
  </si>
  <si>
    <t>[1] Among the places referred to by Marco during his speculations — in McElligot's Pool [2] Among the things the girl narrator cites by name — in The Shape of Me and Other Stuff.</t>
  </si>
  <si>
    <t>Mountains of Tobsk</t>
  </si>
  <si>
    <t>Area, as part of Gerald McGrew's fantasizing, said to be the habitat ( "Near the River of Nobsk") of the creature called Obsk — in If I Ran the Zoo.</t>
  </si>
  <si>
    <t>Mt. Crumpit</t>
  </si>
  <si>
    <t>Mt. Dill-ma-dilts</t>
  </si>
  <si>
    <t>Mt. Strookoo Cuckoo</t>
  </si>
  <si>
    <t>Mt. Zorn</t>
  </si>
  <si>
    <t>Site at Katroo from which, it is said, the Birthday Horn is played — in Happy Birthday to You!</t>
  </si>
  <si>
    <t>mouse</t>
  </si>
  <si>
    <t>[1] Among the animals Ned complains about having in his bed — in One Fish Two Fish Red Fish Blue Fish [2] Among the creatures asked about, as possibly being one to be accompanied by in liking and/or eating the food treated of — in Green Eggs and Ham [3] Among the words featured for use as part of a phrase or sentence — in Hop on Pop [4] Creature said to have cut the wire, thereby preventing Joe from being able to hear when he is called on the telephone — in One Fish Two Fish Red Fish Blue Fish.</t>
  </si>
  <si>
    <t>movement</t>
  </si>
  <si>
    <t>What the narrator says does not occur ( "nothing moves today") on a "Gray Day" — in My Many Colored Days.</t>
  </si>
  <si>
    <t>Mrs.</t>
  </si>
  <si>
    <t>See: Brown, Mrs.; Fox, Mrs.; Krox, Mr. and Mrs. J. Carmichael; McCave, Mrs.; McGrew, Mr. and Mrs.; Umbroso, Mrs.</t>
  </si>
  <si>
    <t>much-much and muchly</t>
  </si>
  <si>
    <t>Seussian expressions (together with "ever so much-much," "ever so muchly," "muchly more-more-more," "muchly much-much," and "muchly much-much more") of enhanced degree — in Did I Ever Tell You How Lucky You Are?</t>
  </si>
  <si>
    <t>Mud</t>
  </si>
  <si>
    <t>Name it is said will, if he sneezes, be given to "poor little Lud," located at the bottom of the pile of Fuddnuddler Brothers — in Oh Say Can You Say?</t>
  </si>
  <si>
    <t>Mud, King of the</t>
  </si>
  <si>
    <t>muddle and muddled</t>
  </si>
  <si>
    <t>-84-</t>
  </si>
  <si>
    <t>muddle-dee-puddles</t>
  </si>
  <si>
    <t>Small pools from which Miss Fuddle-dee-Duddle's tail is said to be kept by "helpers" from making any contact — in On Beyond Zebra.</t>
  </si>
  <si>
    <t>muff</t>
  </si>
  <si>
    <t>One of the conjuring words from the magicians' incantation beginning "Shuffle, duffle, muzzle, muff" — in Bartholomew and the Oobleck. See also: Soggy Muff</t>
  </si>
  <si>
    <t>Muffler Repair, Spleen Readjustment and</t>
  </si>
  <si>
    <t>Medical specialty of the Golden Years Clinic — in You're Only Old Once!</t>
  </si>
  <si>
    <t>Mulberry Street</t>
  </si>
  <si>
    <t>Thoroughfare along which Marco walks, going to and from school, and the setting of his fantasizing the details of "a story that no one can beat" — in And to Think That I Saw It on Mulberry Street.</t>
  </si>
  <si>
    <t>mule</t>
  </si>
  <si>
    <t>Mulligatawny, scraggle-foot</t>
  </si>
  <si>
    <t>Creature ( "A high-stepping animal fast as the wind") Gerald McGrew fantasizes about capturing for McGrew Zoo — in If I Ran the Zoo.</t>
  </si>
  <si>
    <t>Mulvaney, Sergeant</t>
  </si>
  <si>
    <t>Officer who leads the police that are part of Marco's fantasizing — in And to Think That I Saw It on Mulberry Street.</t>
  </si>
  <si>
    <t>mumbling</t>
  </si>
  <si>
    <t>Adjective employed (as part of a sentence) in providing examples of use of the letter M/m — in Dr. Seuss's ABC.</t>
  </si>
  <si>
    <t>mumps</t>
  </si>
  <si>
    <t>munch-er-oo</t>
  </si>
  <si>
    <t>Characterization of the act of food consumption, as expressed by the Birthday Bird of Katroo — in Happy Birthday to You!</t>
  </si>
  <si>
    <t>Munch Hunch</t>
  </si>
  <si>
    <t>Creature-represented impulse the narrator says he "finally followed" — in Hunches in Bunches.</t>
  </si>
  <si>
    <t>Mupp, Chippendale</t>
  </si>
  <si>
    <t>Mush, Merry Christmas</t>
  </si>
  <si>
    <t>mush-mush, choc'late</t>
  </si>
  <si>
    <t>music</t>
  </si>
  <si>
    <t>[1] Subject cited (as part of a sentence) in providing examples of use of the letter M/m — in Dr. Seuss's ABC [2] What the Cat in the Hat tells the young cat he can, if open-eyed, "learn to read" — in I Can Read with My Eyes Shut! [3] Overall content of the book — in The Cat in the Hat Song Book.</t>
  </si>
  <si>
    <t>musical instruments</t>
  </si>
  <si>
    <t>musical twins</t>
  </si>
  <si>
    <t>Characterization of the daughters of Mr. Blinn — in Oh Say Can You Say?</t>
  </si>
  <si>
    <t>music making</t>
  </si>
  <si>
    <t>-85-</t>
  </si>
  <si>
    <t>mustache</t>
  </si>
  <si>
    <t>Mustard-Off Clubs</t>
  </si>
  <si>
    <t>Mustard-Off Pools</t>
  </si>
  <si>
    <t>"Warm-water mountaintop tubs" within which to bathe after having eaten hot dogs at Katroo's Birthday Lunch — in Happy Birthday to You!</t>
  </si>
  <si>
    <t>muzzle</t>
  </si>
  <si>
    <t>Myself, Me</t>
  </si>
  <si>
    <t>mysolf</t>
  </si>
  <si>
    <t>Seussian rendering of "myself" (devised to rhyme with "golf") — in If I Ran the Circus.</t>
  </si>
  <si>
    <t>Mystic Mountain Neeka-tave</t>
  </si>
  <si>
    <t>"My Uncle Terwilliger Likes to Pat"</t>
  </si>
  <si>
    <t>"My Uncle Terwilliger Waltzes with Bears"</t>
  </si>
  <si>
    <t>N: Nadd to Nutches</t>
  </si>
  <si>
    <t>Nadd</t>
  </si>
  <si>
    <t>nail</t>
  </si>
  <si>
    <t>Object which (together with "fifteen cents / . . . and the shell of a great-great-great- / grandfather snail") it is said must be tossed into the Once-ler's "tin pail" to hear from him "how the Lorax was lifted away" — in The Lorax.</t>
  </si>
  <si>
    <t>name</t>
  </si>
  <si>
    <t>Nantasket</t>
  </si>
  <si>
    <t>Place from "the wilds" of which Gerald McGrew fantasizes about bringing back several creatures for McGrew Zoo — in If I Ran the Zoo.</t>
  </si>
  <si>
    <t>Nantucket, Wilds of</t>
  </si>
  <si>
    <t>Area in which Gerald McGrew, as part of his fantasizing, intends to capture "a family of Lunks" for McGrew Zoo — in If I Ran the Zoo.</t>
  </si>
  <si>
    <t>Na-Nupp</t>
  </si>
  <si>
    <t>Place where, it is suggested, one might think of spending "a night" — in Oh, the Thinks You Can Think!</t>
  </si>
  <si>
    <t>Nat</t>
  </si>
  <si>
    <t>Natch</t>
  </si>
  <si>
    <t>Creature said to live in a cave in Kartoom, and which Gerald McGrew fantasizes about capturing for McGrew Zoo — in If I Ran the Zoo.</t>
  </si>
  <si>
    <t>Nate</t>
  </si>
  <si>
    <t>Among the names mentioned by the narrator as offhand examples of those to whose birthday the Birthday Bird of Katroo will relate — in Happy Birthday to You!</t>
  </si>
  <si>
    <t>Nathan</t>
  </si>
  <si>
    <t>War horse of Lord Godiva — in The Seven Lady Godivas.</t>
  </si>
  <si>
    <t>National Geographic</t>
  </si>
  <si>
    <t>Publication in which it is said the reader will one day read "of a faraway land / with no smelly bad traffic" — in You're Only Old Once!</t>
  </si>
  <si>
    <t>-86-</t>
  </si>
  <si>
    <t>navy bean</t>
  </si>
  <si>
    <t>Nazzim of Bazzim</t>
  </si>
  <si>
    <t>Owner identified as that of the creature called Spazzim — in On Beyond Zebra.</t>
  </si>
  <si>
    <t>Nebraska</t>
  </si>
  <si>
    <t>neckerchiefs</t>
  </si>
  <si>
    <t>One of the things involved in part of Miss Twining's teaching ( "tying knots / In neckerchiefs and noodles") at Diffendoofer School — in Hooray for Diffendoofer Day!</t>
  </si>
  <si>
    <t>necks</t>
  </si>
  <si>
    <t>Among the things ( "of people, bees and chimpanzees") it is said singing is "good for" in "Let Us All Sing," as part of The Cat in the Hat Song Book.</t>
  </si>
  <si>
    <t>neckties</t>
  </si>
  <si>
    <t>[1] Articles of clothing to be supplied, it is suggested, with various markings — in I Can Draw It Myself [2] Objects cited (as part of a phrase) in providing examples of use of the letter N/n — in Dr. Seuss's ABC.</t>
  </si>
  <si>
    <t>Ned</t>
  </si>
  <si>
    <t>[1] Among the characters introduced, to be featured as part of a phrase or sentence — in Hop on Pop [2] Among the names mentioned by the narrator as offhand examples of those to whose birthday the Birthday Bird of Katroo will relate — in Happy Birthday to You! [3] Creature that does not like his "little bed" — in One Fish Two Fish Red Fish Blue Fish.</t>
  </si>
  <si>
    <t>needs</t>
  </si>
  <si>
    <t>Neeka-tave, Mystic Mountain</t>
  </si>
  <si>
    <t>neighbors</t>
  </si>
  <si>
    <t>Among the groups ( ". . . I don't care what the neighbors say!") the narrator says will not cause him to leave his bed — in I Am NOT Going to Get Up Today!</t>
  </si>
  <si>
    <t>Nellar</t>
  </si>
  <si>
    <t>Nelly</t>
  </si>
  <si>
    <t>Nerd</t>
  </si>
  <si>
    <t>Nerkle</t>
  </si>
  <si>
    <t>nest, moose-hair</t>
  </si>
  <si>
    <t>NEST, TOP-EST SECRET-EST BRAIN</t>
  </si>
  <si>
    <t>net</t>
  </si>
  <si>
    <t>[1] Among objects that were, it is suggested, left to be supplied — in I Can Draw It Myself [2] Object said to have been used by the narrator to capture and restrain Thing One and Thing Two — in The Cat in the Hat.</t>
  </si>
  <si>
    <t>new</t>
  </si>
  <si>
    <t>[1] Adjective employed (as part of a phrase) in providing examples of use of the letter N/n — in Dr. Seuss's ABC [2] Among the various kinds and descriptions of fish cited — in One Fish Two Fish Red Fish Blue Fish [3] Among the words featured as part of tongue-twisting texts — in Fox in Socks.</t>
  </si>
  <si>
    <t>-87-</t>
  </si>
  <si>
    <t>New Keeper</t>
  </si>
  <si>
    <t>Title by which Gerald McGrew says people will refer to him as the keeper at McGrew Zoo — in If I Ran the Zoo.</t>
  </si>
  <si>
    <t>news</t>
  </si>
  <si>
    <t>Among the things ( "Spread the news all over town.") the narrator says will not cause him to leave his bed — in I Am NOT Going to Get Up Today!</t>
  </si>
  <si>
    <t>New Wing</t>
  </si>
  <si>
    <t>Area designation at the Golden Years Clinic — in You're Only Old Once!</t>
  </si>
  <si>
    <t>New York</t>
  </si>
  <si>
    <t>"Town" to which Horton is brought by his captors — in Horton Hatches the Egg.</t>
  </si>
  <si>
    <t>New Zoo</t>
  </si>
  <si>
    <t>Alternative designation of the establishment, McGrew Zoo, Gerald McGrew fantasizes about creating — in If I Ran the Zoo.</t>
  </si>
  <si>
    <t>night</t>
  </si>
  <si>
    <t>[1] Among the things it is suggested one "can think about" — in Oh, the Thinks You Can Think! [2] Among the words featured for use as part of a phrase or sentence — in Hop on Pop [3] One of the contexts ( "Feet at night") of the subject covered — in The Foot Book. See also: Friday night; Opening Night</t>
  </si>
  <si>
    <t>Night Cats</t>
  </si>
  <si>
    <t>Night-of-All-Nights-of-All-Nights</t>
  </si>
  <si>
    <t>Characterization by Katroo's Birthday Bird of the closing part of the day-long observance at Katroo on one's birthday — in Happy Birthday to You!</t>
  </si>
  <si>
    <t>nightshirt</t>
  </si>
  <si>
    <t>Among the words cited in providing examples of use of the letter N/n — in Dr. Seuss's ABC.</t>
  </si>
  <si>
    <t>Night-Sight Light, Bright Dwight Bird-Flight</t>
  </si>
  <si>
    <t>Nine new neckties</t>
  </si>
  <si>
    <t>Phrase cited in providing examples of use of the letter N/n — in Dr. Seuss's ABC.</t>
  </si>
  <si>
    <t>nink</t>
  </si>
  <si>
    <t>Creature said to be found "in the sink" — in There's a Wocket in My Pocket!</t>
  </si>
  <si>
    <t>Nippo-no-Nungus</t>
  </si>
  <si>
    <t>Place from which the Bippo-no-Bungus are, as part of Gerald McGrew's fantasizing, said to be less smart than those from Hippo-no-Hungus — in If I Ran the Zoo.</t>
  </si>
  <si>
    <t>Nipswich</t>
  </si>
  <si>
    <t>Nitches</t>
  </si>
  <si>
    <t>Caves said to be the living quarters of Nutches — in On Beyond Zebra.</t>
  </si>
  <si>
    <t>Nizzards</t>
  </si>
  <si>
    <t>"A kind of giant blackbird," menacingly attracted to the roots of the Dike Trees, and producing what King Birtram characterizes as the Kingdom of Binn's "nizzardly worries" — in The King's Stilts.</t>
  </si>
  <si>
    <t>No</t>
  </si>
  <si>
    <t>Among the things cited ( "waiting around for a Yes or No") as reasons for people being at the Waiting Place — in Oh, the Places You'll Go!</t>
  </si>
  <si>
    <t>Noah's whole Ark</t>
  </si>
  <si>
    <t>-88-</t>
  </si>
  <si>
    <t>"Nobody loves me."</t>
  </si>
  <si>
    <t>Lament expressed by Mayzie McGrew when, having abandoned her commercial and show-business pursuits, she feels "I can never go home." — in Daisy-Head Mayzie.</t>
  </si>
  <si>
    <t>Nobsk, River of</t>
  </si>
  <si>
    <t>Waterway, as part of Gerald McGrew's fantasizing, said to be near the Mountains of Tobsk, habitat of the creature called Obsk — in If I Ran the Zoo</t>
  </si>
  <si>
    <t>noises</t>
  </si>
  <si>
    <t>No Laugh Race", "The</t>
  </si>
  <si>
    <t>Nolster</t>
  </si>
  <si>
    <t>Creature it is said will blow "floops on a one-nozzled noozer," as part of Circus McGurkus's Parade-of-Parades — in If I Ran the Circus.</t>
  </si>
  <si>
    <t>noodle and noodles</t>
  </si>
  <si>
    <t>[1] Among the foods the singer says he/she could eat in "The Super-Supper March," as part of The Cat in the Hat Song Book [2] Among the words featured as part of tongue-twisting texts — in Fox in Socks [3] One of the things involved in part of Miss Twining's teaching ( "tying knots / In neckerchiefs and noodles") at Diffendoofer School — in Hooray for Diffendoofer Day! See also: French fried noodles</t>
  </si>
  <si>
    <t>Nook</t>
  </si>
  <si>
    <t>Creature described as consulting a "hook cook book" — in One Fish Two Fish Red Fish Blue Fish.</t>
  </si>
  <si>
    <t>Nook, Hinkle Horn</t>
  </si>
  <si>
    <t>Nook Gase</t>
  </si>
  <si>
    <t>Nool, Jungle of</t>
  </si>
  <si>
    <t>NOORONETICS</t>
  </si>
  <si>
    <t>Nooth Grush</t>
  </si>
  <si>
    <t>noozer, one-nozzled</t>
  </si>
  <si>
    <t>Musical instrument it is said will be played by a Nolster, as part of Circus McGurkus's Parade-of-Parades — in If I Ran the Circus.</t>
  </si>
  <si>
    <t>nop</t>
  </si>
  <si>
    <t>Description of one of the actions employed (together with "clip," "clop," "nip," "snip," and "snop") by the Who-Bubs when gathering Birthday Flower Jungle blooms — in Happy Birthday to You!</t>
  </si>
  <si>
    <t>North Dakota</t>
  </si>
  <si>
    <t>State within a certain area of which, as part of Gerald McGrew's fantasizing, is said to live "a very fine animal / Called the Iota" — in If I Ran the Zoo.</t>
  </si>
  <si>
    <t>North-Going Zax</t>
  </si>
  <si>
    <t>Creature (together with the South-Going Zax) central to the story in "The Zax," as part of The Sneetches and Other Stories.</t>
  </si>
  <si>
    <t>North Hall, Great</t>
  </si>
  <si>
    <t>North Nitch</t>
  </si>
  <si>
    <t>Place cited by the Once-ler in giving directions to his relatives for finding their way to him — in The Lorax.</t>
  </si>
  <si>
    <t>North Nubb</t>
  </si>
  <si>
    <t>-89-</t>
  </si>
  <si>
    <t>North Pole</t>
  </si>
  <si>
    <t>Place up beyond which, Gerald McGrew says, "I'll go and I'll hunt in my Skeegle-mobile / And bring back a family of What-do-you-know!" in If I Ran the Zoo.</t>
  </si>
  <si>
    <t>Norval</t>
  </si>
  <si>
    <t>"Vestibule fish" at the Golden Years Clinic — in You're Only Old Once!</t>
  </si>
  <si>
    <t>nose and noses</t>
  </si>
  <si>
    <t>[1] Among the things a drawing to represent which is to be provided by the volume's purported author — in My Book About Me [2] Among the words cited in providing examples of use of the letter N/n — in Dr. Seuss's ABC [3] Among the words featured as part of tongue-twisting texts — in Fox in Socks [4] Among the objects ( "for girls smelling roses") that were, it is suggested, left to be supplied — in I Can Draw It Myself 5 Among the things the boy narrator cites by name — in The Shape of Me and Other Stuff [6] Among the things ( "owls on noses") the Cat in the Hat says, "You can read about . . ." — in I Can Read with My Eyes Shut! [7] Part of his body about which Mr. Bear declares, "This nose on my face is the finest that grows." in "The Big Brag," as part of Yertle the Turtle and Other Stories. See also: long curly nose</t>
  </si>
  <si>
    <t>Nose-Patting Extension, Three Seater Zatz-it</t>
  </si>
  <si>
    <t>Deviced said to have been created by the narrator to permit a caressing of the creature called Zatz-it — in On Beyond Zebra.</t>
  </si>
  <si>
    <t>notes, gusty lusty</t>
  </si>
  <si>
    <t>not-so-good street</t>
  </si>
  <si>
    <t>Avenue that, in proceeding "With your head full of brains and your shoes full of feet," it is said "you're too smart to go down any . . ." — in Oh, the Places You'll Go!</t>
  </si>
  <si>
    <t>Nowhere Hunch</t>
  </si>
  <si>
    <t>Creature-represented impulse the following of which the narrator acknowledges was "a real dumb thing to do" — in Hunches in Bunches.</t>
  </si>
  <si>
    <t>NUH</t>
  </si>
  <si>
    <t>number, phone</t>
  </si>
  <si>
    <t>Nungus</t>
  </si>
  <si>
    <t>Abbreviated form of reference, as expressed by Gerald McGrew, to the place called Nippo-no-Nungus — in If I Ran the Zoo.</t>
  </si>
  <si>
    <t>Nupboards</t>
  </si>
  <si>
    <t>Creatures said to be found "in the cupboards" — in There's a Wocket in My Pocket!</t>
  </si>
  <si>
    <t>Nureau</t>
  </si>
  <si>
    <t>Creature about which the narrator asks whether the person being addressed ever had "the feeling" of one's possibly being "in your bureau?" — in There's a Wocket in My Pocket!</t>
  </si>
  <si>
    <t>Nutches</t>
  </si>
  <si>
    <t>Creatures the name of which is cited as a use for the letter NUH within the extended alphabet introduced by the narrator — in On Beyond Zebra.</t>
  </si>
  <si>
    <t>O: O to oysters</t>
  </si>
  <si>
    <t>O</t>
  </si>
  <si>
    <t>See: O's</t>
  </si>
  <si>
    <t>oath</t>
  </si>
  <si>
    <t>Undertaking pledged by the daughters of Lord Godiva: "I swear that I shall not wed until I have brought to the light of this world some new and worthy Horse Truth, of benefit to man." — in The Seven Lady Godivas.</t>
  </si>
  <si>
    <t>Oath Book</t>
  </si>
  <si>
    <t>Volume created by Lady Hedwig, and hung "just outside the stable door," for the recording of Horse Truths — in The Seven Lady Godivas.</t>
  </si>
  <si>
    <t>-90-</t>
  </si>
  <si>
    <t>Obsk</t>
  </si>
  <si>
    <t>Creature ( "A sort of a kind of a Thing-a-ma-Bobsk . . .") Gerald McGrew fantasizes about bringing back from the Mountains of Tobsk for McGrew Zoo — in If I Ran the Zoo.</t>
  </si>
  <si>
    <t>occupation or profession, future</t>
  </si>
  <si>
    <t>Ocean City</t>
  </si>
  <si>
    <t>Place cited ( "37 miles") on a roadside directional sign — in McElligot's Pool.</t>
  </si>
  <si>
    <t>Ocean of Olf</t>
  </si>
  <si>
    <t>Place from which is said to come Circus McGurkus's "walrus named Rolf" — in If I Ran the Circus.</t>
  </si>
  <si>
    <t>o'Dell, Conrad Cornelius o'Donald</t>
  </si>
  <si>
    <t>Character ( "My very young friend who is learning to spell") being taught by the unnamed narrator an alphabet that proceeds from where the traditional alphabet concludes — in On Beyond Zebra.</t>
  </si>
  <si>
    <t>Officer Thatcher</t>
  </si>
  <si>
    <t>Policeman who thwarted the swarm of bees pursuing Mayzie McGrew — in Daisy-Head Mayzie.</t>
  </si>
  <si>
    <t>Official Katroo Birthday Pet Reservation</t>
  </si>
  <si>
    <t>Place at Katroo where creatures are kept to be chosen from as a gift on one's birthday — in Happy Birthday to You!</t>
  </si>
  <si>
    <t>Official Katroo Birthday Sounding-Off Place</t>
  </si>
  <si>
    <t>Location at Katroo ( "the top of the toppest blue space") said to be for shouting on one's birthday "I AM I" — in Happy Birthday to You!</t>
  </si>
  <si>
    <t>Official Katroo Happy Birthday Cake Cookers</t>
  </si>
  <si>
    <t>Offt</t>
  </si>
  <si>
    <t>Creatures said to be so light that they are "able to sleep off the ground" — in Dr. Seuss's Sleep Book.</t>
  </si>
  <si>
    <t>Oglers</t>
  </si>
  <si>
    <t>Designation of clinical examiners of "your stomach and chest" at the Golden Years Clinic — in You're Only Old Once!</t>
  </si>
  <si>
    <t>o'Grunth</t>
  </si>
  <si>
    <t>Musical instrument ( "a kind of a hunting horn") on which is said to be played "the right kind of softish nice music" to bring the creature called Flunnel "out of his hole" — in On Beyond Zebra.</t>
  </si>
  <si>
    <t>oil, Beezle-Nut</t>
  </si>
  <si>
    <t>oiled</t>
  </si>
  <si>
    <t>Verb employed (as part of a sentence) in providing examples of use of the letter O/o — in Dr. Seuss's ABC.</t>
  </si>
  <si>
    <t>old</t>
  </si>
  <si>
    <t>Olf, Ocean of</t>
  </si>
  <si>
    <t>Oliver Boliver Butt</t>
  </si>
  <si>
    <t>Olympics, Internal Organs</t>
  </si>
  <si>
    <t>Once-ler</t>
  </si>
  <si>
    <t>Principal narrator of the story of "how the Lorax was lifted away" — in The Lorax.</t>
  </si>
  <si>
    <t>Once-ler Family</t>
  </si>
  <si>
    <t>Relatives ( "brothers and uncles and aunts") said to have been called upon by the Once-ler to join him in the making of Thneeds — in The Lorax.</t>
  </si>
  <si>
    <t>-91-</t>
  </si>
  <si>
    <t>one-eyed eyeglasses</t>
  </si>
  <si>
    <t>one-horned animal</t>
  </si>
  <si>
    <t>one-nozzled noozer</t>
  </si>
  <si>
    <t>one-th</t>
  </si>
  <si>
    <t>Seussian rendering of "once" (devised to rhyme with "o'Grunth") — in On Beyond Zebra.</t>
  </si>
  <si>
    <t>One Thirty-Nine, Year</t>
  </si>
  <si>
    <t>Time of the action of the story in "King Looie Katz," as part of I Can Lick 30 Tigers Today! and Other Stories.</t>
  </si>
  <si>
    <t>one-wheeled bicycle</t>
  </si>
  <si>
    <t>One-Wheeler Wubble</t>
  </si>
  <si>
    <t>Vehicle within which the narrator undertook to travel from the Valley of Vung to the City of Solla Sollew — in I Had Trouble in Getting to Solla Sollew.</t>
  </si>
  <si>
    <t>only</t>
  </si>
  <si>
    <t>Adjective employed (as part of a sentence) in providing examples of use of the letter O/o — in Dr. Seuss's ABC.</t>
  </si>
  <si>
    <t>on skis</t>
  </si>
  <si>
    <t>Among the various kinds and descriptions of fish ( "Who slides down the sides / Of strange islands on skis") Marco speculates he might catch — in McElligot's Pool.</t>
  </si>
  <si>
    <t>Green substance conjured from the sky ( "something NEW to come down") by King Derwin's magicians, and the complications resulting from which are central to the story's development — in Bartholomew and the Oobleck.</t>
  </si>
  <si>
    <t>oom-pahs</t>
  </si>
  <si>
    <t>Oooh and oooh</t>
  </si>
  <si>
    <t>[1] Seussian rendering of "Oh" — in Bartholomew and the Oobleck [2] Seussian rendering of "oh" — in Horton Hatches the Egg.</t>
  </si>
  <si>
    <t>open-eyed Manner of reading the Cat in</t>
  </si>
  <si>
    <t>the Hat urges upon the young cat — in I Can Read with My Eyes Shut!</t>
  </si>
  <si>
    <t>Opening Night</t>
  </si>
  <si>
    <t>Designation of Circus McGurkus's inaugural occasion — in If I Ran the Circus.</t>
  </si>
  <si>
    <t>OPTOGLYMICS</t>
  </si>
  <si>
    <t>orange</t>
  </si>
  <si>
    <t>[1] Among the classifications of days cited — in My Many Colored Days [2] Color cited (as part of a sentence) in providing examples of use of the letter O/o — in Dr. Seuss's ABC [3] Color of one of the balloons that were, it is suggested, left to be supplied — in I Can Draw It Myself.</t>
  </si>
  <si>
    <t>orange-tinted</t>
  </si>
  <si>
    <t>Description of the pills of which it is said by the Pill Drill voice, ". . . I take to cure my charley horse." — in You're Only Old Once!</t>
  </si>
  <si>
    <t>Organ-McOrgan-McGurkus</t>
  </si>
  <si>
    <t>Musical instrument featured as part of Circus McGurkus's Parade-of-Parades, and characterized as having "hot steaming pipes of gold brass-plated tin" — in If I Ran the Circus.</t>
  </si>
  <si>
    <t>ort</t>
  </si>
  <si>
    <t>Seussian rendering of "ought" (devised to rhyme with "quart") in "Cry a Pint," as part of The Cat in the Hat Song Book.</t>
  </si>
  <si>
    <t>-92-</t>
  </si>
  <si>
    <t>O's</t>
  </si>
  <si>
    <t>Marks of a game central (together with X's) to questions asked — in The Cat's Quizzer. See also: Zeros</t>
  </si>
  <si>
    <t>Oscar's only ostrich oiled an orange owl today.</t>
  </si>
  <si>
    <t>Sentence cited in providing examples of use of the letter O/o — in Dr. Seuss's ABC.</t>
  </si>
  <si>
    <t>O'Shea, Mordecai Ali Van Allen</t>
  </si>
  <si>
    <t>ostrich</t>
  </si>
  <si>
    <t>[1] Among the creatures about which "True or False" questions are asked — in The Cat's Quizzer [2] Creature cited (as part of a sentence) in providing examples of use of the letter O/o — in Dr. Seuss's ABC.</t>
  </si>
  <si>
    <t>owl and owls</t>
  </si>
  <si>
    <t>[1] Among the creatures ( "owls on noses") the Cat in the Hat says, "You can read about . . ." — in I Can Read with My Eyes Shut! [2] Animal cited (as part of a sentence) in providing examples of use of the letter O/o — in Dr. Seuss's ABC [3] Animals that (together with mice and the Midwinter Jicker's "horrible howls") kept the narrator awake — in I Had Trouble in Getting to Solla Sollew [4] Among the things Mr. Brown "can go like," making the sound "hoo" — in Mr. Brown Can Moo! Can You? See also: Twiddler Owls</t>
  </si>
  <si>
    <t>oysters</t>
  </si>
  <si>
    <t>P: paddle to puzzler</t>
  </si>
  <si>
    <t>paddle and paddled and paddles</t>
  </si>
  <si>
    <t>pail and pails</t>
  </si>
  <si>
    <t>[1] Among the objects used by the Little Cats to deal with the Snow Spots — in The Cat in the Hat Comes Back! [2] Object cited (as part of a phrase) in providing examples of use of the letter P/p — in Dr. Seuss's ABC [3] Object within which the creature called Flummox will it is said "carry a Lurch," as part of Circus McGurkus's Parade-of-Parades — in If I Ran the Circus [4] Object ( "a three-gallon pail") it is said Snorter McPhail "snores with his head in" — in Dr. Seuss's Sleep Book. See also: tin pail</t>
  </si>
  <si>
    <t>painting</t>
  </si>
  <si>
    <t>Artistic activity in which Mr. Beeze is said to engage ( "Paints pictures hanging by his knees") — in Hooray for Diffendoofer Day!</t>
  </si>
  <si>
    <t>Painting pink pajamas</t>
  </si>
  <si>
    <t>Phrase cited in providing examples of use of the letter P/p — in Dr. Seuss's ABC.</t>
  </si>
  <si>
    <t>pajamas</t>
  </si>
  <si>
    <t>Clothing cited (as part of a phrase) in providing examples of use of the letter P/p — in Dr. Seuss's ABC.</t>
  </si>
  <si>
    <t>palace</t>
  </si>
  <si>
    <t>[1] Residence of King Derwin — in The 500 Hats of Bartholomew Cubbins [2] Residence of King Derwin — in Bartholomew and the Oobleck. See also: Pizza Palace</t>
  </si>
  <si>
    <t>Pal-alace, Birthday</t>
  </si>
  <si>
    <t>pale green pants</t>
  </si>
  <si>
    <t>Garment "With nobody inside them" central to the story in "What Was I Scared Of?," as part of The Sneetches and Other Stories.</t>
  </si>
  <si>
    <t>Palm Beach</t>
  </si>
  <si>
    <t>Place to which Mayzie flees — in Horton Hatches the Egg.</t>
  </si>
  <si>
    <t>palms</t>
  </si>
  <si>
    <t>Among the things ( "palms" with reference to hands and to trees) about which questions are asked — in The Cat's Quizzer.</t>
  </si>
  <si>
    <t>Palm Springs</t>
  </si>
  <si>
    <t>Destination of the "chap in a slicker" whom the narrator encountered during the course of the Midwinter Jicker — in I Had Trouble in Getting to Solla Sollew.</t>
  </si>
  <si>
    <t>-93-</t>
  </si>
  <si>
    <t>Palooski, Russian</t>
  </si>
  <si>
    <t>Bird that Gerald McGrew fantasizes about getting for McGrew Zoo — in If I Ran the Zoo.</t>
  </si>
  <si>
    <t>pan</t>
  </si>
  <si>
    <t>Among the objects between which pink stains are transferred during the course of the spot-removal actions central to the story's development — in The Cat in the Hat Comes Back! See also: egg in a frying pan</t>
  </si>
  <si>
    <t>pants</t>
  </si>
  <si>
    <t>[1] Among the things cited ( "Waiting for . . . a pair of pants") as reasons for people being at the Waiting Place — in Oh, the Places You'll Go! [2] Pale-green garment "With nobody inside them" central to the story in "What Was I Scared Of?," as part of The Sneetches and Other Stories [3] Trousers of Charlie Chantz, "inside of" which his body was, it is suggested, left to be supplied — in I Can Draw It Myself. See also: crocodile pants</t>
  </si>
  <si>
    <t>pants-eating-plants</t>
  </si>
  <si>
    <t>Vegetation said to grow "in that forest in France" — in Did I Ever Tell You How Lucky You Are?</t>
  </si>
  <si>
    <t>Papa's</t>
  </si>
  <si>
    <t>Possessive noun employed (as part of a sentence) in providing examples of use of the letter P/p — in Dr. Seuss's ABC.</t>
  </si>
  <si>
    <t>papers</t>
  </si>
  <si>
    <t>Among the things ( "You can print it in the papers.") the narrator says will not cause him to leave his bed — in I Am NOT Going to Get Up Today!</t>
  </si>
  <si>
    <t xml:space="preserve">parachutes </t>
  </si>
  <si>
    <t>See: chutes</t>
  </si>
  <si>
    <t>Parade-of-Parades</t>
  </si>
  <si>
    <t>Designation of the opening element of Circus McGurkus's Big Tent presentation — in If I Ran the Circus.</t>
  </si>
  <si>
    <t>Paris</t>
  </si>
  <si>
    <t>Paris Garters</t>
  </si>
  <si>
    <t>parrot</t>
  </si>
  <si>
    <t>"Book-reading" bird named Hooey — in Oh Say Can You Say?</t>
  </si>
  <si>
    <t>Parsifal</t>
  </si>
  <si>
    <t>Horse ( "her very last horse") of Lady Hedwig — in The Seven Lady Godivas.</t>
  </si>
  <si>
    <t>parting</t>
  </si>
  <si>
    <t>[1] Act of leave-taking that is the subject of the song in "Party Parting," as part of The Cat in the Hat Song Book [2] Leave-taking that is repeatedly urged upon the character being addressed — in Marvin K. Mooney Will You Please Go Now?</t>
  </si>
  <si>
    <t>partly a cow</t>
  </si>
  <si>
    <t>Among the various kinds and descriptions of fish ( "Who is partly a cow") Marco speculates he might catch — in McElligot's Pool.</t>
  </si>
  <si>
    <t>Party, Big Birthday</t>
  </si>
  <si>
    <t>"Party Parting"</t>
  </si>
  <si>
    <t>Pass, Pompelmoose</t>
  </si>
  <si>
    <t>Place occupied by the Perilous Poozers — in I Had Trouble in Getting to Solla Sollew.</t>
  </si>
  <si>
    <t>past</t>
  </si>
  <si>
    <t>pasture</t>
  </si>
  <si>
    <t>Among the places referred to by Marco during his speculations — in McElligot's Pool.</t>
  </si>
  <si>
    <t>Pat</t>
  </si>
  <si>
    <t>-94-</t>
  </si>
  <si>
    <t>patient</t>
  </si>
  <si>
    <t>[1] Man being addressed as the principal character of the story — in You're Only Old Once! [2] Man being examined when Principal Grumm calls Dr. Eisenbart, and who accompanies the doctor in his dash to Mayzie McGrew's school — in Daisy-Head Mayzie.</t>
  </si>
  <si>
    <t>patpuppop</t>
  </si>
  <si>
    <t>Patrol, Zook-Watching Border</t>
  </si>
  <si>
    <t>Patrol Cats</t>
  </si>
  <si>
    <t>Feline corps at the Kingdom of Binn, trained "to chase the Nizzards away" — in The King's Stilts.</t>
  </si>
  <si>
    <t>patting</t>
  </si>
  <si>
    <t>[1] Act of caressing associated with Pete Briggs ( "a pink pig, big pig patter") — in Oh Say Can You Say? [2] Act of caressing that is the song's subject in "My Uncle Terwilliger Likes to Pat," as part of The Cat in the Hat Song Book. See also: Three-Seater Zatz-it Nose-Patting Extension</t>
  </si>
  <si>
    <t>Paul</t>
  </si>
  <si>
    <t>Paul Revere's fine horse</t>
  </si>
  <si>
    <t>Creature that is wished "Happy birthday likewise" in "Happy Birthday to Little Sally Spingel Spungel Sporn," as part of The Cat in the Hat Song Book.</t>
  </si>
  <si>
    <t>pay, piffulous</t>
  </si>
  <si>
    <t>Characterizaton of the compensation given Ali Sard for mowing "his uncle's back yard" — in Did I Ever Tell You How Lucky You Are?</t>
  </si>
  <si>
    <t>P.C.</t>
  </si>
  <si>
    <t xml:space="preserve">Abbreviation on the badges of members of the Patrol Cats corps — in The King's Stilts. </t>
  </si>
  <si>
    <t>peanuts</t>
  </si>
  <si>
    <t>peanut trees</t>
  </si>
  <si>
    <t>pearls</t>
  </si>
  <si>
    <t>Among the things cited ( "Waiting for . . . a string of pearls") as reasons for people being at the Waiting Place — in Oh, the Places You'll Go!</t>
  </si>
  <si>
    <t>peas</t>
  </si>
  <si>
    <t>Among the things ( "You can shoot at me with peas and beans!") the narrator says will not cause him to leave his bed — in I Am NOT Going to Get Up Today!</t>
  </si>
  <si>
    <t>Peeping Brothers</t>
  </si>
  <si>
    <t>Siblings (Dick, Drexel, Frelinghuysen, Harry, Jack, Sylvester, and Tom) who are the marital suitors of Lord Godiva's daughters — in The Seven Lady Godivas.</t>
  </si>
  <si>
    <t>Peeping Jack and Peeping Jack II</t>
  </si>
  <si>
    <t>Names given by Lady Mitzi to her horse-propelled boats — in The Seven Lady Godivas.</t>
  </si>
  <si>
    <t>Pelf</t>
  </si>
  <si>
    <t>Bird, an egg of which was secured by Peter T. Hooper, that "Lays eggs that are three times as big as herself" — in Scrambled Eggs Super!</t>
  </si>
  <si>
    <t>people</t>
  </si>
  <si>
    <t>Among those it is said singing is "good for" (for their "tongues and necks and knees") in "Let Us All Sing," as part of The Cat in the Hat Song Book. See also: Fine-Something-That-All-People-Need</t>
  </si>
  <si>
    <t>people up there on those chairs</t>
  </si>
  <si>
    <t>Among the persons that were, it is suggested, left to be supplied — in I Can Draw It Myself.</t>
  </si>
  <si>
    <t>Pepper, Peter</t>
  </si>
  <si>
    <t>Name cited (as part of a phrase) in providing examples of use of the letter P/p — in Dr. Seuss's ABC.</t>
  </si>
  <si>
    <t>-95-</t>
  </si>
  <si>
    <t>peppered</t>
  </si>
  <si>
    <t>Action involved in one of the subjects ( "all the ways / A pigeon may be peppered") taught by Miss Vining at Diffendoofer School — in Hooray for Diffendoofer Day!</t>
  </si>
  <si>
    <t>peppermint cucumber sausage-paste butter</t>
  </si>
  <si>
    <t>perch, prickle-ly</t>
  </si>
  <si>
    <t>State and/or site of suspension in which, it is said, "You can get all hung up" — in Oh, the Places You'll Go!</t>
  </si>
  <si>
    <t>Perilous Poozers</t>
  </si>
  <si>
    <t>Creatures resident in Pompelmoose Pass that were attacked by General Genghis Kahn Schmitz and his military force — in I Had Trouble in Getting to Solla Sollew.</t>
  </si>
  <si>
    <t>Persian Princes</t>
  </si>
  <si>
    <t>Characters that, as part of Gerald McGrew's fantasizing, it is said will carry a basket containing several creatures "from the wilds of Nantasket" — in If I Ran the Zoo.</t>
  </si>
  <si>
    <t>personal fulfillment</t>
  </si>
  <si>
    <t>persons</t>
  </si>
  <si>
    <t>[1] Among those cited as associated with a state of being "up" — in Great Day for Up [2] Objects of Horton's generalized concern, and about whom he recurrently declares, "A person's a person, no matter how small." — in Horton Hears a Who!</t>
  </si>
  <si>
    <t>Peru</t>
  </si>
  <si>
    <t>pests</t>
  </si>
  <si>
    <t>Negative characterization of Thidwick's antler-riding creatures — in Thidwick the Big-Hearted Moose.</t>
  </si>
  <si>
    <t>pet and pets</t>
  </si>
  <si>
    <t>[1] Creature one of which, like that illustrated, it is said should be possessed "at home" by "All girls who like / to brush and comb" — in One Fish Two Fish Red Fish Blue Fish [2] Among the things about which information is to be provided by the volume's purported author — in My Book About Me. See also: Official Katroo Birthday Pet Reservation; wet pet</t>
  </si>
  <si>
    <t>Pete</t>
  </si>
  <si>
    <t>[1] Among the names mentioned by the narrator as offhand examples of those to whose birthday the Birthday Bird of Katroo will relate — in Happy Birthday to You! [2] Name of the human figure parts of which ( "a couple of feet") were, it is suggested, left to be supplied — in I Can Draw It Myself.</t>
  </si>
  <si>
    <t>Pete Briggs' Pink Pigs Big Pigs Pigpen</t>
  </si>
  <si>
    <t>Housing provided for the animals said to be patted by Pete Briggs — in Oh Say Can You Say?</t>
  </si>
  <si>
    <t>Peter Pepper's puppy</t>
  </si>
  <si>
    <t>Peter the Postman</t>
  </si>
  <si>
    <t>Person it is suggested one might think about ( "who crosses the ice / once every day / and on Saturdays, twice") — in Oh, the Thinks You Can Think!</t>
  </si>
  <si>
    <t>phone</t>
  </si>
  <si>
    <t>Among the things cited ( "Waiting for . . . the phone to ring") as reasons for people being at the Waiting Place — in Oh, the Places You'll Go! See also: telephone; Whisper-ma-Phone</t>
  </si>
  <si>
    <t>phone number</t>
  </si>
  <si>
    <t>-96-</t>
  </si>
  <si>
    <t>pickle color</t>
  </si>
  <si>
    <t>Among the hues about which the Cat in the Hat says, "I can read in . . ." — in I Can Read with My Eyes Shut!</t>
  </si>
  <si>
    <t>pickles</t>
  </si>
  <si>
    <t>Food the singer says he/she could eat "fifteen" of in "The Super-Supper March," as part of The Cat in the Hat Song Book.</t>
  </si>
  <si>
    <t>pictures, funny</t>
  </si>
  <si>
    <t>Designation of subjects it is suggested can be drawn by the volume's purported author — in My Book About Me.</t>
  </si>
  <si>
    <t>piffulous pay</t>
  </si>
  <si>
    <t>Characterization of the compensation given Ali Sard for mowing "his uncle's back yard" — in Did I Ever Tell You How Lucky You Are?</t>
  </si>
  <si>
    <t>pig and pigs</t>
  </si>
  <si>
    <t>[1] Among the words featured as part of tongue-twisting texts — in Fox in Socks [2] One of the particularities ( "pig feet") of the subject covered — in The Foot Book [3] Among the creatures cited as associated with a state of being "up" — in Great Day for Up [4] Animal that it is said Miss Bonkers at Diffendoofer School teaches "to put on underpants" — in Hooray for Diffendoofer Day! 5 Animals of two sorts, "pink pigs" and "big pigs," associated with Pete Briggs — in Oh Say Can You Say?</t>
  </si>
  <si>
    <t>pigeon</t>
  </si>
  <si>
    <t>Bird involved in one of the subjects ( "all the ways / A pigeon may be peppered") taught by Miss Vining at Diffendoofer School — in Hooray for Diffendoofer Day!</t>
  </si>
  <si>
    <t>Pigmy, Tall</t>
  </si>
  <si>
    <t>Character (together with a Short Giant) central to a question asked — in The Cat's Quizzer.</t>
  </si>
  <si>
    <t>Pigpen, Pete Briggs' Pink Pigs Big Pigs</t>
  </si>
  <si>
    <t>pill-berry</t>
  </si>
  <si>
    <t>Fruit, produced by a "vine on the top of the hill," identified by Dr. Dake as providing the means of Gertrude McFuzz's enlarging her tail in "Gertrude McFuzz," as part of Yertle the Turtle and Other Stories.</t>
  </si>
  <si>
    <t>Pill Drill</t>
  </si>
  <si>
    <t>pillow</t>
  </si>
  <si>
    <t>Object on which, the narrator says, a creature called Zillow is present — in There's a Wocket in My Pocket!</t>
  </si>
  <si>
    <t>Pillow Snake</t>
  </si>
  <si>
    <t>Creature named Jake, which the Cat in the Hat tells the young cat he will, if open-eyed, "learn about" — in I Can Read with My Eyes Shut!</t>
  </si>
  <si>
    <t>pills</t>
  </si>
  <si>
    <t>[1] Among the objects that were, it is suggested, left to be supplied — in I Can Draw It Myself [2] Forms ( "little pink pills") into which the Little Cats transformed the Snow Spots — in The Cat in the Hat Comes Back! [3] Objects central to the Pill Drill process of the Golden Years Clinic — in You're Only Old Once!</t>
  </si>
  <si>
    <t>Pineapple Butterscotch Ding Dang Doo</t>
  </si>
  <si>
    <t>pineapples</t>
  </si>
  <si>
    <t>[1] Among the foods about which "Food Quiz" questions are asked — in The Cat's Quizzer [2] Among the things the boy narrator cites by name — in The Shape of Me and Other Stuff.</t>
  </si>
  <si>
    <t>ping-pong ball</t>
  </si>
  <si>
    <t>pink</t>
  </si>
  <si>
    <t>[1] Among the classifications of days cited — in My Many Colored Days [2] Among the colors it is suggested one "can think about" — in Oh, the Thinks You Can Think! [3] Color cited (as part of a phrase) in providing examples of use of the letter P/p — in Dr. Seuss's ABC [4] Color of one of the sorts of pigs ( "pink pigs" and "big pigs") associated with Pete Briggs — in Oh Say Can You Say? 5 Color of the ink cited as being what the creature called Yink "likes to drink" — in One Fish Two Fish Red Fish Blue Fish [6] Color of the moons that were, it is suggested, left to be supplied — in I Can Draw It Myself [7] Color of the stains, spots, and accumulations involved in the removal actions central to the story — in The Cat in the Hat Comes Back! See also: drink pink ink; Pete Briggs' Pink Pigs Big Pigs Pigpen</t>
  </si>
  <si>
    <t>-97-</t>
  </si>
  <si>
    <t>pinkies</t>
  </si>
  <si>
    <t>Description of the pills of which it is said by the Pill Drill voice that four are swallowed "On alternate nights at nine p.m." — in You're Only Old Once!</t>
  </si>
  <si>
    <t>Pinner Blinn</t>
  </si>
  <si>
    <t>Character who, with regard to the dinosaur Dinn, it is said "pins Dinn's shinbones right back in," and who is also said to be "the father of musical twins" who "lull their daddy to sleep with twin Blinn violins" — in Oh Say Can You Say?</t>
  </si>
  <si>
    <t>pint</t>
  </si>
  <si>
    <t>Quantity involved in the subject of the song in "Cry a Pint," as part of The Cat in the Hat Song Book.</t>
  </si>
  <si>
    <t>pinwheel-like tail</t>
  </si>
  <si>
    <t>Among the various kinds and descriptions of fish ( "With a pinwheel-like tail") Marco speculates he might catch — in McElligot's Pool.</t>
  </si>
  <si>
    <t>pip</t>
  </si>
  <si>
    <t>Sound made by Mr. Brown, "like a goldfish kiss" — in Mr. Brown Can Moo! Can You?</t>
  </si>
  <si>
    <t>Pizza Palace</t>
  </si>
  <si>
    <t>Structure identified as the intended destination of two turtles, and central to a question asked — in The Cat's Quizzer.</t>
  </si>
  <si>
    <t>Place, Official Katroo Birthday Sounding-Off</t>
  </si>
  <si>
    <t>place, punkerish</t>
  </si>
  <si>
    <t>Characterization of a location where a person, it is suggested, might be left behind, alone, as "something someone forgot" — in Did I Ever Tell You How Lucky You Are?</t>
  </si>
  <si>
    <t>Place, Waiting</t>
  </si>
  <si>
    <t>Site where, it is said, all those present are "people just waiting" — in Oh, the Places You'll Go!</t>
  </si>
  <si>
    <t>Places, Great</t>
  </si>
  <si>
    <t>Plain-Belly Sneetches</t>
  </si>
  <si>
    <t>Together with the Star-Belly Sneetches, principal characters of the story in "The Sneetches," as part of The Sneetches and Other Stories.</t>
  </si>
  <si>
    <t>plane</t>
  </si>
  <si>
    <t>Among the things cited ( "Waiting for . . . a plane to go") as reasons for people being at the Waiting Place — in Oh, the Places You'll Go! See also: airplane; jet</t>
  </si>
  <si>
    <t>plants</t>
  </si>
  <si>
    <t>See: pants-eating-plants</t>
  </si>
  <si>
    <t>play</t>
  </si>
  <si>
    <t>[1] Among the words featured as part of tongue-twisting texts — in Fox in Socks [2] Among the words featured for use as part of a phrase or sentence — in Hop on Pop.</t>
  </si>
  <si>
    <t>Players, Poogle-Horn</t>
  </si>
  <si>
    <t>Musicians said to have to awaken the Prince of Poo-Boken each morning — in Did I Ever Tell You How Lucky You Are?</t>
  </si>
  <si>
    <t>PL-E-E-ASE</t>
  </si>
  <si>
    <t>Seussian rendering of "please" — in Horton Hatches the Egg.</t>
  </si>
  <si>
    <t>Plight, Prune Picker's</t>
  </si>
  <si>
    <t>-98-</t>
  </si>
  <si>
    <t>plink</t>
  </si>
  <si>
    <t>Description of the action of playing a plinker in "Plinker Plunker," as part of The Cat in the Hat Song Book.</t>
  </si>
  <si>
    <t>plinker</t>
  </si>
  <si>
    <t>One of the musical instruments that is a central feature of the song in "Plinker Plunker," as part of The Cat in the Hat Song Book.</t>
  </si>
  <si>
    <t>"Plinker Plunker"</t>
  </si>
  <si>
    <t>plop</t>
  </si>
  <si>
    <t>[1] Designation of one of the sounds made (together with "dibble," "dobble," "drip," and "drop") by rainfall in "Rainy Day in Utica, N.Y.," as part of The Cat in the Hat Song Book [2] Sound said to have been made by the narrator's net when capturing Thing One and Thing Two — in The Cat in the Hat.</t>
  </si>
  <si>
    <t>plum, purple</t>
  </si>
  <si>
    <t>Plunger, Mr.</t>
  </si>
  <si>
    <t>Custodian at Diffendoofer School, and creator of a "super-zooper-flooper-do" cleaning machine — in Hooray for Diffendoofer Day!</t>
  </si>
  <si>
    <t>plunk</t>
  </si>
  <si>
    <t>Description of the action of playing a plunker in "Plinker Plunker," as part of The Cat in the Hat Song Book.</t>
  </si>
  <si>
    <t>plunker</t>
  </si>
  <si>
    <t>plunk-plunk plunker</t>
  </si>
  <si>
    <t>Musician characterized as "a fellow who can plunk and plink" in "Plinker Plunker," as part of The Cat in the Hat Song Book.</t>
  </si>
  <si>
    <t>plup</t>
  </si>
  <si>
    <t>Action of the dropping of the Biggel-Ball component of the Audio-Telly-o-Tally-o Count mechanism — in Dr. Seuss's Sleep Book.</t>
  </si>
  <si>
    <t>pocket</t>
  </si>
  <si>
    <t>Location referred to as part of the book's title — in There's a Wocket in My Pocket!</t>
  </si>
  <si>
    <t>pogo sticks</t>
  </si>
  <si>
    <t>polar bears</t>
  </si>
  <si>
    <t>poles, soft-tufted barber shop</t>
  </si>
  <si>
    <t>Among the places where or on which creatures are said to be sleeping — in Dr. Seuss's Sleep Book</t>
  </si>
  <si>
    <t>police</t>
  </si>
  <si>
    <t>[1] Among the groups ( "You can bring in the police.") the narrator says will not cause him to leave his bed — in I Am NOT Going to Get Up Today! [2] Law officers who are part of Marco's fantasizing — in And to Think That I Saw It on Mulberry Street.</t>
  </si>
  <si>
    <t>Policeman in a pail</t>
  </si>
  <si>
    <t>Pollen, Dr.</t>
  </si>
  <si>
    <t>Golden Years Clinic "Allergy Whiz," said to know "every sniffle and itch that there is" — in You're Only Old Once!</t>
  </si>
  <si>
    <t>pollution</t>
  </si>
  <si>
    <t>Action and/or condition central to part of the story — in The Lorax.</t>
  </si>
  <si>
    <t>Polly</t>
  </si>
  <si>
    <t>Pompelmoose Pass</t>
  </si>
  <si>
    <t>-99-</t>
  </si>
  <si>
    <t>pond</t>
  </si>
  <si>
    <t>Domain of King Yertle at the story's outset in "Yertle the Turtle," as part of Yertle the Turtle and Other Stories. See also: rippulous pond</t>
  </si>
  <si>
    <t>Poo-a-Doo Powder</t>
  </si>
  <si>
    <t>Explosive said to be used, together with "ants' eggs and bees' legs / and dried-fried clam chowder," to load the Yooks' Kick-a-Poo Kid — in The Butter Battle Book.</t>
  </si>
  <si>
    <t>poobers</t>
  </si>
  <si>
    <t>Food the singer says he/she "could eat a peck of" in "The Super-Supper March," as part of The Cat in the Hat Song Book.</t>
  </si>
  <si>
    <t>Poo-Boken, Prince of</t>
  </si>
  <si>
    <t>Character said to be awakened each morning by the Poogle-Horn Players — in Did I Ever Tell You How Lucky You Are?</t>
  </si>
  <si>
    <t>poodle and poodles</t>
  </si>
  <si>
    <t>[1] Among the words featured as part of tongue-twisting texts — in Fox in Socks [2] Animal involved in one of the subjects ( "how to tell chrysanthemums / From miniature poodles") taught by Miss Twining at Diffendoofer School — in Hooray for Diffendoofer Day! [3] One of the animals it is said Uncle Terwilliger favors patting concurrently ( "poodle with his left hand, camel with his right hand, . . . a frog with his left big toe") in "My Uncle Terwilliger Likes to Pat," as part of The Cat in the Hat Song Book.</t>
  </si>
  <si>
    <t>Poogle-Horn Players</t>
  </si>
  <si>
    <t>Poogle-Horn Stairs</t>
  </si>
  <si>
    <t>Steps the Poogle-Horn Players are said to have to descend in order to awaken the Prince of Poo-Boken — in Did I Ever Tell You How Lucky You Are?</t>
  </si>
  <si>
    <t>poogles</t>
  </si>
  <si>
    <t>Instruments played by the musicians said to awaken the Prince of Poo-Boken each morning — in Did I Ever Tell You How Lucky You Are?</t>
  </si>
  <si>
    <t>Pool, McElligot's</t>
  </si>
  <si>
    <t>Pools, Mustard-Off</t>
  </si>
  <si>
    <t>Poozers, Perilous</t>
  </si>
  <si>
    <t>pop</t>
  </si>
  <si>
    <t>Sound made by Mr. Brown, "like a cork" — in Mr. Brown Can Moo! Can You?</t>
  </si>
  <si>
    <t>pop guns</t>
  </si>
  <si>
    <t>pork and wee beans</t>
  </si>
  <si>
    <t>Characterization by VanItch of the condition into which he and his Bitsy Big-Boy Boomeroo would blow everyone when he and Grandpa had their final showdown on the Wall — in The Butter Battle Book.</t>
  </si>
  <si>
    <t>Postman, Peter the</t>
  </si>
  <si>
    <t>pot</t>
  </si>
  <si>
    <t>[1] Among the things cited ( "Waiting for . . . a pot to boil") as reasons for people being at the Waiting Place — in Oh, the Places You'll Go! [2] Object (a teapot) involved in the playing of the Cat's Up-up-up and Fun-in-a-Box games — in The Cat in the Hat [3] Place in which, the narrator says, a creature called Yot is present — in There's a Wocket in My Pocket!</t>
  </si>
  <si>
    <t>-100-</t>
  </si>
  <si>
    <t>Potter, Mr.</t>
  </si>
  <si>
    <t>Character said to be a "T-crosser" and "I-dotter" — in Did I Ever Tell You How Lucky You Are?</t>
  </si>
  <si>
    <t>Powder, Poo-a-Doo</t>
  </si>
  <si>
    <t>Explosive said to be used (together with "ants' eggs and bees' legs / and dried-fried clam chowder") to load the Yooks' Kick-a-Poo Kid — in The Butter Battle Book.</t>
  </si>
  <si>
    <t>Prax</t>
  </si>
  <si>
    <t>Place the prairie of which is the setting of the story in "The Zax," as part of The Sneetches and Other Stories.</t>
  </si>
  <si>
    <t>Preep</t>
  </si>
  <si>
    <t>One of the creatures Gerald McGrew fantasizes about bringing back from Ka-Troo for McGrew Zoo — in If I Ran the Zoo</t>
  </si>
  <si>
    <t>President [of the United States]</t>
  </si>
  <si>
    <t>Government official about whom questions are asked — in The Cat's Quizzer.</t>
  </si>
  <si>
    <t>price of ice</t>
  </si>
  <si>
    <t>Among the things the Cat in the Hat tells the young cat, "You can learn about . . ." — in I Can Read with My Eyes Shut!</t>
  </si>
  <si>
    <t>prickle-ly perch</t>
  </si>
  <si>
    <t>pride</t>
  </si>
  <si>
    <t>[1] Emotion central to the story's development in "King Looie Katz," as part of I Can Lick 30 Tigers Today! and Other Stories [2] Emotion central to the story's development in "The Sneetches," as part of The Sneetches and Other Stories [3] Emotion central to the story's development in "Yertle the Turtle," as part of Yertle the Turtle and Other Stories.</t>
  </si>
  <si>
    <t>primping, fluffy-duff</t>
  </si>
  <si>
    <t>Prince of Poo-Boken</t>
  </si>
  <si>
    <t>Princes, Persian</t>
  </si>
  <si>
    <t>Private, First Class</t>
  </si>
  <si>
    <t>Rank given the narrator when conscripted into military service by General Genghis Kahn Schmitz — in I Had Trouble in Getting to Solla Sollew.</t>
  </si>
  <si>
    <t>Professor de Breeze</t>
  </si>
  <si>
    <t>Proo</t>
  </si>
  <si>
    <t>propeller</t>
  </si>
  <si>
    <t>Appendage (used "for rising / And zooming around / Making cross-country hops") of "a big bug" Gerald McGrew fantasizes about capturing for McGrew Zoo — in If I Ran the Zoo.</t>
  </si>
  <si>
    <t>Prune Picker's Plight</t>
  </si>
  <si>
    <t>pudding</t>
  </si>
  <si>
    <t>See: Who-pudding</t>
  </si>
  <si>
    <t>-101-</t>
  </si>
  <si>
    <t>puddle</t>
  </si>
  <si>
    <t>Among the words featured as part of tongue-twisting texts — in Fox in Socks. See also: muddle-dee-puddles</t>
  </si>
  <si>
    <t>puffle</t>
  </si>
  <si>
    <t>Characterization of the manner of progression of the transportational creatures called High Gargel-orum — in On Beyond Zebra.</t>
  </si>
  <si>
    <t>punches, crunchy hunchy</t>
  </si>
  <si>
    <t>punkerish place</t>
  </si>
  <si>
    <t>pup and pups</t>
  </si>
  <si>
    <t>[1] Among the words featured for use as part of a phrase or sentence — in Hop on Pop [2] Characterization of the narrator's dog — in Hunches in Bunches [3] Among the creatures cited as associated with a state of being "up" — in Great Day for Up.</t>
  </si>
  <si>
    <t>puppy</t>
  </si>
  <si>
    <t>Pet cited (as part of a phrase) in providing examples of use of the letter P/p — in Dr. Seuss's ABC.</t>
  </si>
  <si>
    <t>purple</t>
  </si>
  <si>
    <t>[1] Among the classifications of days cited — in My Many Colored Days [2] Among the hues about which the Cat in the Hat says, "I can read in . . ." — in I Can Read with My Eyes Shut!</t>
  </si>
  <si>
    <t>purple plum</t>
  </si>
  <si>
    <t>Putt-Putt</t>
  </si>
  <si>
    <t>puzzler</t>
  </si>
  <si>
    <t>Designation of the Grinch's thinking element ( "he puzzled three hours, till his puzzler was sore") — in How the Grinch Stole Christmas.</t>
  </si>
  <si>
    <t>Q: quacker-backer to quizzing</t>
  </si>
  <si>
    <t>quacker-backer</t>
  </si>
  <si>
    <t>Characterization of the function alternately assumed by the blue duck and the black duck, and with regard to which the latter is said to be "quicker" — in Oh Say Can You Say?</t>
  </si>
  <si>
    <t>quacker-oo</t>
  </si>
  <si>
    <t>Creature cited (as part of a phrase) in providing examples of use of the letter Q/q — in Dr. Seuss's ABC.</t>
  </si>
  <si>
    <t>quacking</t>
  </si>
  <si>
    <t>Adjective employed (as part of a phrase) in providing examples of use of the letter Q/q — in Dr. Seuss's ABC.</t>
  </si>
  <si>
    <t>quack-quacks</t>
  </si>
  <si>
    <t>Sounds exchanged by the blue duck and the black duck — in Oh Say Can You Say?</t>
  </si>
  <si>
    <t>Quail, Green-Headed</t>
  </si>
  <si>
    <t>Quail, Quilligan</t>
  </si>
  <si>
    <t>Creature at the Valley of Vung that attacked the tail of the narrator — in I Had Trouble in Getting to Solla Sollew.</t>
  </si>
  <si>
    <t>Quail, Shade-Roosting</t>
  </si>
  <si>
    <t>QUAN</t>
  </si>
  <si>
    <t>Quandary</t>
  </si>
  <si>
    <t>Oceanic creature the name of which is cited as a use for the letter QUAN within the extended alphabet introduced by the narrator — in On Beyond Zebra.</t>
  </si>
  <si>
    <t>-102-</t>
  </si>
  <si>
    <t>Queen of Quincy</t>
  </si>
  <si>
    <t>Monarch cited (as part of a phrase) in providing examples of use of the letter Q/q — in Dr. Seuss's ABC.</t>
  </si>
  <si>
    <t>Quest</t>
  </si>
  <si>
    <t>Alternative designation of the overall objective, Horse Truth Quest, constituting the story's basic development — in The Seven Lady Godivas.</t>
  </si>
  <si>
    <t>question marks</t>
  </si>
  <si>
    <t>Punctuation cited as being among the "stuff" Circus McGurkus's Juggling Jott can successfully handle — in If I Ran the Circus.</t>
  </si>
  <si>
    <t>questions</t>
  </si>
  <si>
    <t>Queries constituting the book's overall coverage — in The Cat's Quizzer.</t>
  </si>
  <si>
    <t>Quibble, Miss</t>
  </si>
  <si>
    <t>Teacher at Diffendoofer School whose subject of instruction is "yelling" — in Hooray for Diffendoofer Day!</t>
  </si>
  <si>
    <t>quick</t>
  </si>
  <si>
    <t>[1] Among the words featured as part of tongue-twisting texts — in Fox in Socks [2] One of the conditions ( "Quick feet") of the subject covered — in The Foot Book.</t>
  </si>
  <si>
    <t>quick Queen of Quincy and her quacking quackeroo,</t>
  </si>
  <si>
    <t>The Phrase cited in providing examples of use of the letter Q/q — in Dr. Seuss's ABC.</t>
  </si>
  <si>
    <t>Quilligan Quail</t>
  </si>
  <si>
    <t>Quimney</t>
  </si>
  <si>
    <t>Creature said to be found "up the chimney" — in There's a Wocket in My Pocket!</t>
  </si>
  <si>
    <t>Quincy, Queen of</t>
  </si>
  <si>
    <t>quirkles</t>
  </si>
  <si>
    <t>Quiz-Docs</t>
  </si>
  <si>
    <t>Characterization of Golden Years Clinic physicians concerned with seeking patients' medical histories — in You're Only Old Once!</t>
  </si>
  <si>
    <t>quizzing</t>
  </si>
  <si>
    <t>Action central to the book's overall coverage — in The Cat's Quizzer.</t>
  </si>
  <si>
    <t>R: Rabbit to Russian Palooski</t>
  </si>
  <si>
    <t>Rabbit, Mr.</t>
  </si>
  <si>
    <t>Creature that contends boastfully with Mr. Bear ( "No ears in the world can hear further than mine!") in "The Big Brag," as part of Yertle the Turtle and Other Stories.</t>
  </si>
  <si>
    <t>rabbits</t>
  </si>
  <si>
    <t>Animals the ears of which are cited as associated with a state of being "up" — in Great Day for Up.</t>
  </si>
  <si>
    <t>race</t>
  </si>
  <si>
    <t>Activity ( "a race / on a horse / on a ball / with a fish") it is suggested one might think about — in Oh, the Thinks You Can Think! See also: No Laugh Race ", "The</t>
  </si>
  <si>
    <t>racket</t>
  </si>
  <si>
    <t>Among the objects that were, it is suggested, left to be supplied — in I Can Draw It Myself.</t>
  </si>
  <si>
    <t>radish</t>
  </si>
  <si>
    <t>Vegetable of Farmer Falkenberg (his "seventeenth radish") referred to as part of the lyrics of the old man's song — in Did I Ever Tell You How Lucky You Are?</t>
  </si>
  <si>
    <t>rain</t>
  </si>
  <si>
    <t>[1] Among the things cited ( "Waiting for . . . the rain to go") as reasons for people being at the Waiting Place — in Oh, the Places You'll Go! [2] Element it is said King Derwin "growled at" throughout all of one spring, but which ultimately he came to regard as one of "the four perfect things that come down from the sky" — in Bartholomew and the Oobleck [3] Weather condition asked about, as possibly being one within which to like and/or eat the food treated of — in Green Eggs and Ham [4] Among the things Mr. Brown "can go like," making the sounds "dibble" and "dopp" — in Mr. Brown Can Moo! Can You?</t>
  </si>
  <si>
    <t>-103-</t>
  </si>
  <si>
    <t>rainbows</t>
  </si>
  <si>
    <t>Thing about which (with reference to Ireland) a "True or False" question is asked — in The Cat's Quizzer</t>
  </si>
  <si>
    <t>"Rainy Day in Utica, N.Y."</t>
  </si>
  <si>
    <t>Rajah</t>
  </si>
  <si>
    <t>Figure ( "with rubies, perched high on a throne") Marco fantasizes about seeing ride atop an elephant — in And to Think That I Saw It on Mulberry Street.</t>
  </si>
  <si>
    <t>rake and rakes</t>
  </si>
  <si>
    <t>[1] Among the objects involved in the Cat's Up-up-up game — in The Cat in the Hat [2] Among the objects used by the Little Cats to deal with the Snow Spots — in The Cat in the Hat Comes Back!</t>
  </si>
  <si>
    <t>rap</t>
  </si>
  <si>
    <t>One of the representations of sounds made (together with "boom," "rattle tattle," and "tap") by the action described in "Drummers Drumming," as part of The Cat in the Hat Song Book.</t>
  </si>
  <si>
    <t>rattle tattle</t>
  </si>
  <si>
    <t>One of the representations of sounds made (together with "boom," "rap," and "tap") by the action described in "Drummers Drumming," as part of The Cat in the Hat Song Book.</t>
  </si>
  <si>
    <t>razz</t>
  </si>
  <si>
    <t>Seussian rendering of "raspberry" in "The Glunk That Got Thunk," as part of I Can Lick 30 Tigers Today! and Other Stories.</t>
  </si>
  <si>
    <t>reading</t>
  </si>
  <si>
    <t>Action central to the book's overall coverage — in I Can Read with My Eyes Shut!</t>
  </si>
  <si>
    <t>read music</t>
  </si>
  <si>
    <t>Among the things the Cat in the Hat tells the young cat he can, if open-eyed, learn how to do — in I Can Read with My Eyes Shut!</t>
  </si>
  <si>
    <t>Real Tough Hunch</t>
  </si>
  <si>
    <t>Creature-represented impulse that told the narrator, "You're not going ANYwhere" — in Hunches in Bunches.</t>
  </si>
  <si>
    <t>Records, Keeper of the King's</t>
  </si>
  <si>
    <t>red and reds</t>
  </si>
  <si>
    <t>[1] Among the colors it is suggested one "can think about" — in Oh, the Thinks You Can Think! [2] Among the hues about which the Cat in the Hat says, "I can read in . . ." — in I Can Read with My Eyes Shut! [3] Among the various kinds and descriptions of fish cited — in One Fish Two Fish Red Fish Blue Fish [4] Color cited (as part of a sentence) in providing examples of use of the letter R/r — in Dr. Seuss's ABC 5 Color of one of the forms ( "a red line") and one of the balloons that were, it is suggested, left to be supplied — in I Can Draw It Myself [6] Description of the pills about which it is said by the Pill Drill voice that they ". . . make my eyebrows strong" and "I eat like popcorn all day long." — in You're Only Old Once! [7] One of the conditions ( "Red feet") of the subject covered — in The Foot Book. See also: bright red</t>
  </si>
  <si>
    <t>Red</t>
  </si>
  <si>
    <t>red beet</t>
  </si>
  <si>
    <t>Redd-Zoff, Jo and Mo</t>
  </si>
  <si>
    <t>Brothers characterized as being World-Champion Sleep-Talkers — in Dr. Seuss's Sleep Book.</t>
  </si>
  <si>
    <t>redheads</t>
  </si>
  <si>
    <t>Persons about whom a "True or False" question is asked — in The Cat's Quizzer.</t>
  </si>
  <si>
    <t>-104-</t>
  </si>
  <si>
    <t>redski</t>
  </si>
  <si>
    <t>Seussian rendering of "red" (devised to echo the final syllable of "Palooski") — in If I Ran the Zoo.</t>
  </si>
  <si>
    <t>reindeer</t>
  </si>
  <si>
    <t>One of the animals Marco fantasizes about seeing pull a vehicle — in And to Think That I Saw It on Mulberry Street.</t>
  </si>
  <si>
    <t>Remarkable Foon</t>
  </si>
  <si>
    <t>Reno</t>
  </si>
  <si>
    <t>City between which and Rome the mechanism for conducting the Audio-Telly-o-Tally-o Count is said to be located — in Dr. Seuss's Sleep Book.</t>
  </si>
  <si>
    <t>research</t>
  </si>
  <si>
    <t>Activity defined by Lady Dorcas J. — in The Seven Lady Godivas.</t>
  </si>
  <si>
    <t>Research, Lady of</t>
  </si>
  <si>
    <t>Reservation, Official Katroo Birthday Pet</t>
  </si>
  <si>
    <t>residence, country of</t>
  </si>
  <si>
    <t>Revere, Paul</t>
  </si>
  <si>
    <t>Historic figure whose "fine horse" is wished "Happy Birthday likewise" in "Happy Birthday to Little Sally Spingel Spungel Sporn," as part of The Cat in the Hat Song Book.</t>
  </si>
  <si>
    <t>reviewing stand</t>
  </si>
  <si>
    <t>Structure occupied by the Mayor and Aldermen, as part of Marco's fantasizing — in And to Think That I Saw It on Mulberry Street.</t>
  </si>
  <si>
    <t>rhinoceros</t>
  </si>
  <si>
    <t>Animal cited (as part of a sentence) in providing examples of use of the letter R/r — in Dr. Seuss's ABC.</t>
  </si>
  <si>
    <t>Rhode Island</t>
  </si>
  <si>
    <t>rhubarb upside-down cake, deep dish</t>
  </si>
  <si>
    <t>Ridge, Bumm</t>
  </si>
  <si>
    <t>riding</t>
  </si>
  <si>
    <t>Verb employed (as part of a sentence) in providing examples of use of the letter R/r — in Dr. Seuss's ABC.</t>
  </si>
  <si>
    <t>right</t>
  </si>
  <si>
    <t>[1] One of the directions it is suggested one might "think," as well also as about the reason "so many things / go" in that direction — in Oh, the Thinks You Can Think! [2] One of the particularities ( "Right foot") of the subject covered — in The Foot Book.</t>
  </si>
  <si>
    <t>right-and-three-quarters</t>
  </si>
  <si>
    <t>Expression of a possible alternative direction to one's turning "left or right" — in Oh, the Places You'll Go!</t>
  </si>
  <si>
    <t>right eye</t>
  </si>
  <si>
    <t>Right-Side-Up Butter</t>
  </si>
  <si>
    <t>Right-Side-Up Song Girls</t>
  </si>
  <si>
    <t>Musical group said to have been sent (together with the Butter-Up Band) to energize and encourage Grandpa after his encounter with VanItch and the Zooks' Eight-Nozzled, Elephant-Toted Boom-Blitz — in The Butter Battle Book.</t>
  </si>
  <si>
    <t>-105-</t>
  </si>
  <si>
    <t>ring in the tub</t>
  </si>
  <si>
    <t>Pink stain produced by the Cat's having been in the bathtub, and the elimination of which causes a succession of spot-removal actions central to the story — in The Cat in the Hat Comes Back!</t>
  </si>
  <si>
    <t>Ring the Gack</t>
  </si>
  <si>
    <t>Designation of a game cited — in One Fish Two Fish Red Fish Blue Fish.</t>
  </si>
  <si>
    <t>Creature about which it is asked, "Would you dare / yank a tooth / of the / rink-rinker-fink?" — in Oh, the Thinks You Can Think!</t>
  </si>
  <si>
    <t>rippulous pond</t>
  </si>
  <si>
    <t>Description of the body of water said formerly to have been inhabited by the Humming-Fish — in The Lorax.</t>
  </si>
  <si>
    <t>river</t>
  </si>
  <si>
    <t>See: underground river</t>
  </si>
  <si>
    <t>River, Roover</t>
  </si>
  <si>
    <t>Waterway on which the narrator, while fishing for Doubt-trout, encountered again the "spooky pale green pants / With nobody inside 'em" in "What Was I Scared Of?," as part of The Sneetches and Other Stories.</t>
  </si>
  <si>
    <t>River of Nobsk</t>
  </si>
  <si>
    <t>Waterway, as part of Gerald McGrew's fantasizing, said to be near the Mountains of Tobsk, habitat of the creature called Obsk — in If I Ran the Zoo.</t>
  </si>
  <si>
    <t>River Wah-Hoo</t>
  </si>
  <si>
    <t>Waterway on the banks of which is situated the City of Solla Sollew — in I Had Trouble in Getting to Solla Sollew.</t>
  </si>
  <si>
    <t>River Woo-Wall</t>
  </si>
  <si>
    <t>Waterway on the banks of which is said to be situated the city of Boola Boo Ball — in I Had Trouble in Getting to Solla Sollew.</t>
  </si>
  <si>
    <t>robin</t>
  </si>
  <si>
    <t>Bird said to be "stuck to her nest" by the falling oobleck — in Bartholomew and the Oobleck.</t>
  </si>
  <si>
    <t>rock</t>
  </si>
  <si>
    <t>Object at the Valley of Vung by which the narrator ( "not looking where I was walking") was tripped — in I Had Trouble in Getting to Solla Sollew.</t>
  </si>
  <si>
    <t>Rolf</t>
  </si>
  <si>
    <t>Circus McGurkus walrus from the Ocean of Olf — in If I Ran the Circus.</t>
  </si>
  <si>
    <t>Roller-Skate-Skis</t>
  </si>
  <si>
    <t>Objects said to be worn by Circus McGurkus's man (Mr. Sneelock) performing "an act of Enormous Enormance" — in If I Ran the Circus.</t>
  </si>
  <si>
    <t>Rome</t>
  </si>
  <si>
    <t>[1] Among the places, cited as having been confirmed by Principal Grumm's research, where daisies it is said can grow — in Daisy-Head Mayzie [2] City between which and Reno the mechanism for conducting the Audio-Telly-o-Tally-o Count is said to be located — in Dr. Seuss's Sleep Book.</t>
  </si>
  <si>
    <t>Ronk</t>
  </si>
  <si>
    <t>Town giving its name to the Ruins in which Gucky Gown is said to live — in Did I Ever Tell You How Lucky You Are?</t>
  </si>
  <si>
    <t>Ronk, Ruins of</t>
  </si>
  <si>
    <t>Place where ( "ninety miles out of town") Gucky Gown is said to live — in Did I Ever Tell You How Lucky You Are?</t>
  </si>
  <si>
    <t>Room Number 8</t>
  </si>
  <si>
    <t>Classroom of Mayzie McGrew and her schoolmates — in Daisy-Head Mayzie.</t>
  </si>
  <si>
    <t>Room Six Sixty-three</t>
  </si>
  <si>
    <t>Location for conducting Pill Drill at the Golden Years Clinic — in You're Only Old Once!</t>
  </si>
  <si>
    <t>rooster and roosters</t>
  </si>
  <si>
    <t>[1] Among the creatures cited as associated with a state of being "up" — in Great Day for Up [2] Among the creatures about which "A Night Quizzer" question is asked — in The Cat's Quizzer [3] Among the things the girl narrator cites by name — in The Shape of Me and Other Stuff [4] Among the things ( "You can try with dogs and roosters.") the narrator says will not cause him to leave his bed — in I Am NOT Going to Get Up Today! 5 Among the things Mr. Brown "can go like," making the sound "cock a doodle doo" — in Mr. Brown Can Moo! Can You?</t>
  </si>
  <si>
    <t>-106-</t>
  </si>
  <si>
    <t>rooster that crows</t>
  </si>
  <si>
    <t>Among the various kinds and descriptions of fish ( "Like a rooster that crows") Marco speculates he might catch — in McElligot's Pool.</t>
  </si>
  <si>
    <t>Roover River</t>
  </si>
  <si>
    <t>Rope Soap</t>
  </si>
  <si>
    <t>Substance (also cited as Skrope) recommended "to wash soup off a rope" — in Oh Say Can You Say?</t>
  </si>
  <si>
    <t>rose and roses</t>
  </si>
  <si>
    <t>[1] Among the words featured as part of tongue-twisting texts — in Fox in Socks [2] Among the things ( "how to smell roses") the Cat in the Hat says, "You can read about . . ." — in I Can Read with My Eyes Shut!</t>
  </si>
  <si>
    <t>Ross, Rosy Robin</t>
  </si>
  <si>
    <t>Name cited in providing examples of use of the letter R/r — in Dr. Seuss's ABC.</t>
  </si>
  <si>
    <t>Rosy's going riding on her red rhinoceros.</t>
  </si>
  <si>
    <t>Sentence cited in providing examples of use of the letter R/r — in Dr. Seuss's ABC.</t>
  </si>
  <si>
    <t>roust-about-joust</t>
  </si>
  <si>
    <t>Description of the combative action performed by Circus McGurkus's Tournament Knights — in If I Ran the Circus.</t>
  </si>
  <si>
    <t>Row, Stethoscope</t>
  </si>
  <si>
    <t>Designation of a section of doctors' offices at the Golden Years Clinic — in You're Only Old Once!</t>
  </si>
  <si>
    <t>Royal Coachman</t>
  </si>
  <si>
    <t>Royal Cook</t>
  </si>
  <si>
    <t>Royal Fiddlers</t>
  </si>
  <si>
    <t>Royal Laundress</t>
  </si>
  <si>
    <t>Royal Stables</t>
  </si>
  <si>
    <t>Structure adjacent to King Derwin's palace — in Bartholomew and the Oobleck.</t>
  </si>
  <si>
    <t>rubies</t>
  </si>
  <si>
    <t>Jewels worn by the Rajah ( "perched high on a throne") whom Marco fantasizes about seeing ride atop an elephant — in And to Think That I Saw It on Mulberry Street.</t>
  </si>
  <si>
    <t>Ruffle-Necked Sala-ma-goox</t>
  </si>
  <si>
    <t>rug</t>
  </si>
  <si>
    <t>[1] Among the objects between which pink stains are transferred during the course of the spot-removal actions central to the story's development — in The Cat in the Hat Comes Back! [2] Object under which, the narrator says, a creature called Vug is present — in There's a Wocket in My Pocket!</t>
  </si>
  <si>
    <t>Ruins of Ronk</t>
  </si>
  <si>
    <t>-107-</t>
  </si>
  <si>
    <t>rumble, stumble carts</t>
  </si>
  <si>
    <t>Vehicles identified as the means to "Rumble, stumble, stumble home" in "Party Parting," as part of The Cat in the Hat Song Book.</t>
  </si>
  <si>
    <t>run</t>
  </si>
  <si>
    <t>Activity engaged in by some of the various creatures ( "They run for fun / in the hot, hot sun.") cited — in One Fish Two Fish Red Fish Blue Fish.</t>
  </si>
  <si>
    <t>runners</t>
  </si>
  <si>
    <t>Among the various kinds and descriptions of creatures ( "Here are some / who like to run. . . .") cited — in One Fish Two Fish Red Fish Blue Fish.</t>
  </si>
  <si>
    <t>Russian Palooski</t>
  </si>
  <si>
    <t>S: sack to Sylvester</t>
  </si>
  <si>
    <t>sack</t>
  </si>
  <si>
    <t>sad</t>
  </si>
  <si>
    <t>[1] Among the emotions the Cat in the Hat tells the young cat, "You can learn about . . ." — in I Can Read with My Eyes Shut! [2] Among the various kinds and descriptions of fish cited — in One Fish Two Fish Red Fish Blue Fish [3] Among the words featured for use as part of a phrase or sentence — in Hop on Pop [4] What the narrator says "I'm" on "Purple Days" — in My Many Colored Days.</t>
  </si>
  <si>
    <t>saddle</t>
  </si>
  <si>
    <t>Object involved in one of the subjects ( "how to put a saddle / On a lizard or a leopard") taught by Miss Vining at Diffendoofer School — in Hooray for Diffendoofer Day!</t>
  </si>
  <si>
    <t>sail, fins like a</t>
  </si>
  <si>
    <t>sailors</t>
  </si>
  <si>
    <t>Saint Looey</t>
  </si>
  <si>
    <t>Place referred to by the parrot Hooey, as being where "your tongue may end up" — in Oh Say Can You Say?</t>
  </si>
  <si>
    <t>Saint Nick</t>
  </si>
  <si>
    <t>Alternative designation of the Christmas figure, Santa Claus, whose identity the Grinch assumed — in How the Grinch Stole Christmas.</t>
  </si>
  <si>
    <t>St. Paul, Minnesota</t>
  </si>
  <si>
    <t>Sala-ma-goo</t>
  </si>
  <si>
    <t>Place to which the Chief Yookeroo said the Yooks' Bitsy Big-Boy Boomer was capable of blowing "all those Zooks" — in The Butter Battle Book.</t>
  </si>
  <si>
    <t>Sala-ma-goox, Ruffle-Necked</t>
  </si>
  <si>
    <t>Sala-ma-Sond, Island of</t>
  </si>
  <si>
    <t>Sally</t>
  </si>
  <si>
    <t>[1] Sister of the unnamed narrator of the story — in The Cat in the Hat [2] Sister of the unnamed narrator of the story — in The Cat in the Hat Comes Back!</t>
  </si>
  <si>
    <t>Sambaland</t>
  </si>
  <si>
    <t>Place far-distant ( "five hundred miles away") from the Kingdom of Binn, where the noise of the battle between the Patrol Cats and the Nizzards is said to have been heard — in The King's Stilts.</t>
  </si>
  <si>
    <t>Sam-I-am</t>
  </si>
  <si>
    <t>Character who questions an unnamed respondent about liking and/or eating the food upon which the book's dialogue centers — in Green Eggs and Ham.</t>
  </si>
  <si>
    <t>-108-</t>
  </si>
  <si>
    <t>Santa Claus and Santy Claus</t>
  </si>
  <si>
    <t>Christmas figure the Grinch impersonated — in How the Grinch Stole Christmas.</t>
  </si>
  <si>
    <t>Sard, Ali</t>
  </si>
  <si>
    <t>Character it is said must "mow grass in his uncle's back yard" — in Did I Ever Tell You How Lucky You Are?</t>
  </si>
  <si>
    <t>sardine</t>
  </si>
  <si>
    <t>Aquatic creature (together with a whale) referred to, comparatively, by Marco when describing a Thing-a-ma-jigger — in McElligot's Pool.</t>
  </si>
  <si>
    <t>sat</t>
  </si>
  <si>
    <t>sausage-paste butter, peppermint cucumber</t>
  </si>
  <si>
    <t>Saw Fish</t>
  </si>
  <si>
    <t>Among the aquatic creatures Marco speculates he might catch — in McElligot's Pool.</t>
  </si>
  <si>
    <t>say</t>
  </si>
  <si>
    <t>[1] Among the words featured as part of tongue-twisting texts — in Fox in Socks [2] Among the words featured for use as part of a phrase or sentence — in Hop on Pop</t>
  </si>
  <si>
    <t>Food ( "Beautiful schlopp / with a cherry on top") it is suggested one "can think about" — in Oh, the Thinks You Can Think!</t>
  </si>
  <si>
    <t>Schloppity-Schlopp</t>
  </si>
  <si>
    <t>Schlottz, Crumple-horn, Web-footed, Green-bearded</t>
  </si>
  <si>
    <t>schlupp</t>
  </si>
  <si>
    <t>What the narrator is called by the Up Hunch for his having followed the Nowhere Hunch around "in circles" — in Hunches in Bunches.</t>
  </si>
  <si>
    <t>Schmidt, Dr.</t>
  </si>
  <si>
    <t>Schmitz, General Genghis Kahn</t>
  </si>
  <si>
    <t>Schnack</t>
  </si>
  <si>
    <t>Creature cited as part of a tongue-twisting sentence, and as being "in the sack on my back" — in Oh Say Can You Say?</t>
  </si>
  <si>
    <t>Schnopp, Ham-ikka-Schnim-ikka-Schnam-ikka</t>
  </si>
  <si>
    <t>Schnutz-berry</t>
  </si>
  <si>
    <t>Fruit that it is said by the Glunk may be used as an alternative ingredient for "berries, razz" when making Glunker Stew in "The Glunk That Got Thunk," as part of I Can Lick 30 Tigers Today! and Other Stories.</t>
  </si>
  <si>
    <t>school</t>
  </si>
  <si>
    <t>[1] Among the subjects about which information is to be provided by the volume's purported author — in My Book About Me [2] Main setting of the story — in Daisy-Head Mayzie. See also: Diffendoofer School; South-Going School</t>
  </si>
  <si>
    <t>Schwinn mandolin</t>
  </si>
  <si>
    <t xml:space="preserve">Score </t>
  </si>
  <si>
    <t>See: Who's-Asleep-Score</t>
  </si>
  <si>
    <t>-109-</t>
  </si>
  <si>
    <t>scraggle-foot Mulligatawny</t>
  </si>
  <si>
    <t>scrambled eggs</t>
  </si>
  <si>
    <t>Food central to the story and about which Peter T. Hooper declares, "And so I decided that, just for a change, / I'd scramble a new kind of egg on the range." — in Scrambled Eggs Super!</t>
  </si>
  <si>
    <t>Scrambled eggs Super-dee-Dooper-dee-Booper, Special de luxe -la-Peter T. Hooper</t>
  </si>
  <si>
    <t>Designation of Peter T. Hooper's creation, characterized as "a scramble more super than super" — in Scrambled Eggs Super!</t>
  </si>
  <si>
    <t>Screebees</t>
  </si>
  <si>
    <t>Exclamation of surprise uttered by Sir Snipps — in The 500 Hats of Bartholomew Cubbins.</t>
  </si>
  <si>
    <t>sea</t>
  </si>
  <si>
    <t>[1] Part of the overall domain, together with the land, that King Yertle ultimately declares has become his, as "the world's highest turtle" in "Yertle the Turtle," as part of Yertle the Turtle and Other Stories [2] Body of water Marco speculates might, by "An underground river," be connected to his fishing site — in McElligot's Pool.</t>
  </si>
  <si>
    <t>Sea Horse</t>
  </si>
  <si>
    <t>seals</t>
  </si>
  <si>
    <t>Among the creatures cited as associated with a state of being "up" — in Great Day for Up. See also: circus seal</t>
  </si>
  <si>
    <t>SECRET-EST BRAIN NEST, TOP-EST</t>
  </si>
  <si>
    <t>Secret Katroo Birthday Hi-Sign-and-Shake</t>
  </si>
  <si>
    <t>secrets</t>
  </si>
  <si>
    <t>Among the things ( "Some Secret Things") about which information is to be provided by the volume's purported author — in My Book About Me.</t>
  </si>
  <si>
    <t>see and sees</t>
  </si>
  <si>
    <t>[1] Among the words featured for use as part of a phrase or sentence — in Hop on Pop [2] Among the words featured as part of tongue-twisting texts — in Fox in Socks.</t>
  </si>
  <si>
    <t>Seed, Truffula</t>
  </si>
  <si>
    <t>Reproductive means ( "the last one of all") said to have been saved by the Once-ler, for the regeneration of the Truffula Trees — in The Lorax.</t>
  </si>
  <si>
    <t>seeds, cinnamon</t>
  </si>
  <si>
    <t>Seeds, Zizzer-Zoof</t>
  </si>
  <si>
    <t>Objects of which it is said "nobody wants because nobody needs" — in Dr. Seuss's Sleep Book.</t>
  </si>
  <si>
    <t>seeds of cucumber</t>
  </si>
  <si>
    <t>seehemewe</t>
  </si>
  <si>
    <t>Seersucker</t>
  </si>
  <si>
    <t>sent</t>
  </si>
  <si>
    <t>SeptUmber</t>
  </si>
  <si>
    <t>Month when, with reference to the Glikker's juggling of "fresh cinnamon seeds," it is said "cinnamon seeds aren't around in great number" and, accordingly, "that month he juggles with seeds of cucumber" — in On Beyond Zebra.</t>
  </si>
  <si>
    <t>-110-</t>
  </si>
  <si>
    <t>Sergeant Mulvaney</t>
  </si>
  <si>
    <t>sew and sews</t>
  </si>
  <si>
    <t>Sfindex</t>
  </si>
  <si>
    <t>Name on a sign ( "VOTE FOR SFINDEX") carried by one of the birds in the tunnel where the narrator stayed after escaping from the Perilous Poozers — in I Had Trouble in Getting to Solla Sollew.</t>
  </si>
  <si>
    <t>shack</t>
  </si>
  <si>
    <t>Shade-Roosting Quail</t>
  </si>
  <si>
    <t>shadow</t>
  </si>
  <si>
    <t>[1] Among the things about which "True or False" questions are asked — in The Cat's Quizzer [2] Reflected image "any" of which Harry Haddow is said not to be able to "make" — in Did I Ever tell You How Lucky You Are?</t>
  </si>
  <si>
    <t>Shadrack</t>
  </si>
  <si>
    <t>shaggy bears</t>
  </si>
  <si>
    <t>shake</t>
  </si>
  <si>
    <t>Among the things ( "You can shake my bed.") the narrator says will not cause him to leave his bed — in I Am NOT Going to Get Up Today!</t>
  </si>
  <si>
    <t>shame</t>
  </si>
  <si>
    <t>shapes</t>
  </si>
  <si>
    <t>Subject of the book's coverage — in The Shape of Me and Other Stuff.</t>
  </si>
  <si>
    <t>shawnt</t>
  </si>
  <si>
    <t>Seussian rendering of "shan't" (devised to rhyme with "want") — in Happy Birthday to You!</t>
  </si>
  <si>
    <t>sheep</t>
  </si>
  <si>
    <t>Animals said to have been seen sleepwalking — in One Fish Two Fish Red Fish Blue Fish.</t>
  </si>
  <si>
    <t>shelf</t>
  </si>
  <si>
    <t>Place on which, the narrator says, a creature called Zelf is present — in There's a Wocket in My Pocket!</t>
  </si>
  <si>
    <t>shell</t>
  </si>
  <si>
    <t>Body covering of "a great-great-great- / grandfather snail" that (together with "fifteen cents / and a nail") it is said must be tossed into the Once-ler's "tin pail" to hear from him "how the Lorax was lifted away" — in The Lorax.</t>
  </si>
  <si>
    <t>Shingle, Single</t>
  </si>
  <si>
    <t>Object the cost of which is compared with that of a Simple Thimble — in Oh Say Can You Say?</t>
  </si>
  <si>
    <t>shin-pin bin</t>
  </si>
  <si>
    <t>Container used by Pinner Blinn in which to carry his "Blinn shinbone pin" devices — in Oh Say Can You Say?</t>
  </si>
  <si>
    <t>Shins</t>
  </si>
  <si>
    <t>One of the areas (together with Antrums) constituting the medical specialty of Dr. Ginns — in You're Only Old Once!</t>
  </si>
  <si>
    <t>ship and ships</t>
  </si>
  <si>
    <t>[1] Among the things it is suggested one can "Think a" — in Oh, the Thinks You Can Think! [2] Among the things the boy narrator cites by name — in The Shape of Me and Other Stuff. See also: toy ship</t>
  </si>
  <si>
    <t>-111-</t>
  </si>
  <si>
    <t>shlump</t>
  </si>
  <si>
    <t>Characterization of the nightly breaking-down action of Mr. Bix's Borfin — in Did I Ever Tell You How Lucky You Are?</t>
  </si>
  <si>
    <t>shoe and shoes</t>
  </si>
  <si>
    <t>[1] Among the means of conveyance ( "in an old blue shoe") suggested for departure — in Marvin K. Mooney Will You Please Go Now! [2] Among the things particularly cited and commented upon as features of a story — in One Fish Two Fish Red Fish Blue Fish [3] Among the objects ( "Dad's $10 shoes") between which pink stains are transferred during the course of the spot-removal actions central to the story's development — in The Cat in the Hat Comes Back! See also: horseshoes; squeaky shoe</t>
  </si>
  <si>
    <t>shop, tailor</t>
  </si>
  <si>
    <t>Source of Eric's disguise following his escape from having been "locked up in an old deserted house on the edge of the town" — in The King's Stilts.</t>
  </si>
  <si>
    <t>short</t>
  </si>
  <si>
    <t>Short Giant</t>
  </si>
  <si>
    <t>shouldsters</t>
  </si>
  <si>
    <t>Seussian rendering of "shoulders" (devised to rhyme with "oldsters") — in If I Ran the Circus.</t>
  </si>
  <si>
    <t>Show, World's Greatest</t>
  </si>
  <si>
    <t>shower</t>
  </si>
  <si>
    <t>Place in which, the narrator says, a creature called Zower is present — in There's a Wocket in My Pocket!</t>
  </si>
  <si>
    <t>Show of All Shows</t>
  </si>
  <si>
    <t>Shuffle</t>
  </si>
  <si>
    <t>shut</t>
  </si>
  <si>
    <t>See: eyes shut</t>
  </si>
  <si>
    <t>sick</t>
  </si>
  <si>
    <t>[1] Among the words featured as part of tongue-twisting texts — in Fox in Socks [2] Condition cited (as part of a sentence) in providing examples of use of the letter S/s — in Dr. Seuss's ABC [3] One of the conditions ( "Sick feet") of the subject covered — in The Foot Book.</t>
  </si>
  <si>
    <t>Side Shows</t>
  </si>
  <si>
    <t>Components of Circus McGurkus, featuring several individual presentations, including those of Stage One, Stage Number Two, and Stage Number Four — in If I Ran the Circus.</t>
  </si>
  <si>
    <t>sight</t>
  </si>
  <si>
    <t>Silly Sammy Slick sipped six sodas and got sick sick sick.</t>
  </si>
  <si>
    <t>Sentence cited in providing examples of use of the letter S/s — in Dr. Seuss's ABC.</t>
  </si>
  <si>
    <t>Simple Thimble</t>
  </si>
  <si>
    <t>Object the cost of which is compared with that of a Single Shingle — in Oh Say Can You Say?</t>
  </si>
  <si>
    <t>Sinatra, Dr.</t>
  </si>
  <si>
    <t>sing</t>
  </si>
  <si>
    <t>[1] Action the narrator says it is fun to engage in with the creature called Ying — in One Fish Two Fish Red Fish Blue Fish [2] Among the words featured for use as part of a phrase or sentence — in Hop on Pop [3] What it is said Miss Bonkers at Diffendoofer School once "taught a duck" to do — in Hooray for Diffendoofer Day! See also: "Let Us All Sing"; Who-Christmas-Sing</t>
  </si>
  <si>
    <t>-112-</t>
  </si>
  <si>
    <t>singing</t>
  </si>
  <si>
    <t>[1] Action cited as associated with a state (for birds perched "on a wire") of being "up" — in Great Day for Up [2] Vocal action central to the book's overall coverage — in The Cat in the Hat Song Book.</t>
  </si>
  <si>
    <t>Single-File Zummzian Zuks</t>
  </si>
  <si>
    <t>Ducks a quantity of the eggs of which were sent to Peter T. Hooper by "some fellows in Zummz" — in Scrambled Eggs Super!</t>
  </si>
  <si>
    <t>Single Shingle</t>
  </si>
  <si>
    <t>sink and sinks</t>
  </si>
  <si>
    <t>[1] Among the "Daisy-Head" products said to have been created commercially when "Daisy-Head fever was gripping the nation" — in Daisy-Head Mayzie [2] Place in which, the narrator says, a creature called Nink is present — in There's a Wocket in My Pocket!</t>
  </si>
  <si>
    <t>sipped</t>
  </si>
  <si>
    <t>Verb employed (as part of a sentence) in providing examples of use of the letter S/s — in Dr. Seuss's ABC.</t>
  </si>
  <si>
    <t>sir</t>
  </si>
  <si>
    <t>See: Alaric, Sir; Beers, Sir; Bopps, Sir; Dawkins, Sir; Hawkins, Sir; Hector, Sir; Jawks, Sir; Jeers, Sir; Snipps, Sir; Vector, Sir</t>
  </si>
  <si>
    <t>Sir Michael Carmichael Zutt</t>
  </si>
  <si>
    <t>sister and sisters</t>
  </si>
  <si>
    <t>[1] Among the words featured for use as part of a phrase or sentence — in Hop on Pop [2] Principal character of the story and sibling of its narrator, the Cat in the Hat in "The Glunk That Got Thunk," as part of I Can Lick 30 Tigers Today! and Other Stories [3] Sally, sibling of the unnamed narrator of the story — in The Cat in the Hat [4] Sally, sibling of the unnamed narrator of the story — in The Cat in the Hat Comes Back! See also: Godiva Sisters; Herk-Heimer Sisters</t>
  </si>
  <si>
    <t>Sit Illuminatus Equus</t>
  </si>
  <si>
    <t>Motto ( "Let the Horse Be Illuminated") displayed on the seal or coat of arms of the Godivas — in The Seven Lady Godivas.</t>
  </si>
  <si>
    <t>six</t>
  </si>
  <si>
    <t>[1] Among the words featured as part of tongue-twisting texts — in Fox in Socks [2] Quantity cited (as part of a sentence) in providing examples of use of the letter S/s — in Dr. Seuss's ABC.</t>
  </si>
  <si>
    <t>6:56 a.m.</t>
  </si>
  <si>
    <t>Time at which "Horton's clover" was dropped by the black-bottomed eagle into "a great patch of clovers a hundred miles wide" — in Horton Hears a Who!</t>
  </si>
  <si>
    <t>six-footed</t>
  </si>
  <si>
    <t>sizzle</t>
  </si>
  <si>
    <t>Sound made by Mr. Brown, "like an egg in a frying pan" — in Mr. Brown Can Moo! Can You?</t>
  </si>
  <si>
    <t>skates</t>
  </si>
  <si>
    <t>Among the means of conveyance ( "go / on skates") suggested for departure — in Marvin K. Mooney Will You Please Go Now!</t>
  </si>
  <si>
    <t>Skeegle-mobile</t>
  </si>
  <si>
    <t>Vehicle Gerald McGrew fantasizes about having for use "Up past the North Pole, where the frozen winds squeal" — in If I Ran the Zoo.</t>
  </si>
  <si>
    <t>-113-</t>
  </si>
  <si>
    <t>Skipper</t>
  </si>
  <si>
    <t>Skipper Zipp's Clipper Ship Chip Chop Shop</t>
  </si>
  <si>
    <t>skis</t>
  </si>
  <si>
    <t>Among the means of conveyance ( "go / on skis") suggested for departure — in Marvin K. Mooney Will You Please Go Now! See also: on skis; Roller-Skate-Skis</t>
  </si>
  <si>
    <t>Skrink</t>
  </si>
  <si>
    <t>Creature at the Valley of Vung that attacked the toe of the narrator — in I Had Trouble in Getting to Solla Sollew.</t>
  </si>
  <si>
    <t>Skritz</t>
  </si>
  <si>
    <t>Creature at the Valley of Vung that attacked the neck of the narrator — in I Had Trouble in Getting to Solla Sollew.</t>
  </si>
  <si>
    <t>Skrope</t>
  </si>
  <si>
    <t>Substance (also cited as Rope Soap) recommended "to wash soup off a rope" — in Oh Say Can you Say?</t>
  </si>
  <si>
    <t>Skrux</t>
  </si>
  <si>
    <t>sky</t>
  </si>
  <si>
    <t>Focus of King Derwin's anger during all of one year — in Bartholomew and the Oobleck. See also: white sky</t>
  </si>
  <si>
    <t>sled</t>
  </si>
  <si>
    <t>Alternative designation of one of the vehicles (a sleigh) Marco fantasizes about seeing pulled — in And to Think That I Saw It on Mulberry Street.</t>
  </si>
  <si>
    <t>sleep</t>
  </si>
  <si>
    <t>[1] Among the subjects about which information is to be provided by the volume's purported author — in My Book About Me [2] Subject of the book's coverage — in Dr. Seuss's Sleep Book [3] What the narrator declares will, it now being time, be engaged in "with our pet Zeep" — in One Fish Two Fish Red Fish Blue Fish.</t>
  </si>
  <si>
    <t>sleeping in</t>
  </si>
  <si>
    <t>Condition central to the story — in I Am NOT Going to Get Up Today!</t>
  </si>
  <si>
    <t>Sleep-Talkers, World-Champion</t>
  </si>
  <si>
    <t>Characterization of Jo and Mo Redd-Zoff — in Dr. Seuss's Sleep Book.</t>
  </si>
  <si>
    <t>sleep-trotting</t>
  </si>
  <si>
    <t>Nighttime activity engaged in by Lady Arabella on her horse Brutus — in The Seven Lady Godivas.</t>
  </si>
  <si>
    <t>sleepwalking</t>
  </si>
  <si>
    <t>Nighttime activity engaged in by "some sheep" cited as having been seen — in One Fish Two Fish Red Fish Blue Fish.</t>
  </si>
  <si>
    <t>sleepy</t>
  </si>
  <si>
    <t>Condition attributed to five tigers the Cat in the Hat dismisses from contention in "I Can Lick 30 Tigers Today!," as part of I Can Lick 30 Tigers Today! and Other Stories.</t>
  </si>
  <si>
    <t>sleigh</t>
  </si>
  <si>
    <t>One of the vehicles ( "a fancy sled") Marco fantasizes about seeing pulled — in And to Think That I Saw It on Mulberry Street.</t>
  </si>
  <si>
    <t>slick</t>
  </si>
  <si>
    <t>Slick, Silly Sammy</t>
  </si>
  <si>
    <t>Name cited (as part of a sentence) in providing examples of use of the letter S/s — in Dr. Seuss's ABC.</t>
  </si>
  <si>
    <t>slicker, chap in a</t>
  </si>
  <si>
    <t>Character encountered by the narrator during the course of the Midwinter Jicker, and whose house he temporarily occupied — in I Had Trouble in Getting to Solla Sollew.</t>
  </si>
  <si>
    <t>Slim Jim Swim Fins</t>
  </si>
  <si>
    <t>slingshotted</t>
  </si>
  <si>
    <t>Designation of the means by which "a very rude Zook by the name of VanItch" is said to have destroyed Grandpa's Snick-Berry Switch — in The Butter Battle Book.</t>
  </si>
  <si>
    <t>-114-</t>
  </si>
  <si>
    <t>Slinkey</t>
  </si>
  <si>
    <t>Slippard, Key-Slapping</t>
  </si>
  <si>
    <t>slow</t>
  </si>
  <si>
    <t>[1] Among the various kinds and descriptions of creatures cited — in One Fish Two Fish Red Fish Blue Fish [2] Among the words featured as part of tongue-twisting texts — in Fox in Socks [3] One of the conditions ( "Slow feet") of the subject covered — in The Foot Book [4] What the narrator says "I feel" ( "slow / and low, / low / down") on days that "feel sort of Brown" — in My Many Colored Days.</t>
  </si>
  <si>
    <t>slow-and-sour</t>
  </si>
  <si>
    <t>Characterization of the current smell of the wind "At the far end of town" — in The Lorax.</t>
  </si>
  <si>
    <t>Slow Joe Crow</t>
  </si>
  <si>
    <t>Slump</t>
  </si>
  <si>
    <t>Place where it is said "you'll be in" after descending from a Lurch "with an unpleasant bump" — in Oh, the Places You'll Go!</t>
  </si>
  <si>
    <t>slupp</t>
  </si>
  <si>
    <t>Sound and action of the lowering of the Once-ler's Whisper-ma-Phone — in The Lorax.</t>
  </si>
  <si>
    <t>slurp</t>
  </si>
  <si>
    <t>Sound made by Mr. Brown, "like a big cat drinking" — in Mr. Brown Can Moo! Can You?</t>
  </si>
  <si>
    <t>smacker</t>
  </si>
  <si>
    <t>Seussian rendering of "smack" (devised to rhyme with "Hacker") — in The Lorax.</t>
  </si>
  <si>
    <t>small</t>
  </si>
  <si>
    <t>[1] Among the words featured for use as part of a phrase or sentence — in Hop on Pop [2] One of the particularities ( "Small feet") of the subject covered — in The Foot Book.</t>
  </si>
  <si>
    <t>Smallest of All</t>
  </si>
  <si>
    <t>Characterization of the Who named Jo-Jo — in Horton Hears a Who!</t>
  </si>
  <si>
    <t>smeary</t>
  </si>
  <si>
    <t>Characterization by the Lorax of polluted state of the water of "the pond where the Humming-Fish hummed" — in The Lorax.</t>
  </si>
  <si>
    <t>smell</t>
  </si>
  <si>
    <t>[1] Among the things ( "how to smell roses") the Cat in the Hat says, "You can read about..." — in I Can Read with My Eyes Shut! [2] Sense central to Mr. Bear's boastfulness in "The Big Brag," as part of Yertle the Turtle and Other Stories.</t>
  </si>
  <si>
    <t>smelling</t>
  </si>
  <si>
    <t>Subject taught by Miss Wobble at Diffendoofer School — in Hooray for Diffendoofer Day!</t>
  </si>
  <si>
    <t>smogged-up</t>
  </si>
  <si>
    <t>Action of air pollution said to have been caused by the Once-ler and resulting in the Lorax's "sending . . . off" the Swomee-Swans — in The Lorax.</t>
  </si>
  <si>
    <t>smogulous smoke</t>
  </si>
  <si>
    <t>Description of the air pollution said to have been created by the Once-ler's factory — in The Lorax.</t>
  </si>
  <si>
    <t>smoke</t>
  </si>
  <si>
    <t>Among the things the girl narrator cites by name — in The Shape of Me and Other Stuff. See also: smogulous smoke</t>
  </si>
  <si>
    <t>smoke-smuggered</t>
  </si>
  <si>
    <t>Characterization by the Once-ler of the polluted atmosphere surrounding the stars — in The Lorax.</t>
  </si>
  <si>
    <t>Smoot, Dr.</t>
  </si>
  <si>
    <t>-115-</t>
  </si>
  <si>
    <t>Smorgasbord</t>
  </si>
  <si>
    <t>Creature on the back of which, while riding to Katroo, one is said to dine — in Happy Birthday to You!</t>
  </si>
  <si>
    <t>snack</t>
  </si>
  <si>
    <t>snaff</t>
  </si>
  <si>
    <t>Among the characterizations (paired with "snuff") of Mr. Bear's actions while demonstrating the proficiency of his sense of smell in "The Big Brag," as part of Yertle the Turtle and Other Stories.</t>
  </si>
  <si>
    <t>snail, great-great-great-grandfather</t>
  </si>
  <si>
    <t>snails</t>
  </si>
  <si>
    <t>[1] Among the creatures about which "True or False" questions are asked — in The Cat's Quizzer [2] Among the creatures cited as associated with a state of being "up" — in Great Day for Up.</t>
  </si>
  <si>
    <t>Snake</t>
  </si>
  <si>
    <t>See: Jake the Pillow Snake</t>
  </si>
  <si>
    <t>snarggled</t>
  </si>
  <si>
    <t>Description of one of the choking sounds said to have been made by the Lorax because of the Once-ler's "making such smogulous smoke" — in The Lorax.</t>
  </si>
  <si>
    <t>Snarp, Harp-Twanging</t>
  </si>
  <si>
    <t>Snatchem, Jigger-Rock</t>
  </si>
  <si>
    <t>SNEE</t>
  </si>
  <si>
    <t>Sneeden's Hotel</t>
  </si>
  <si>
    <t>Sneedle</t>
  </si>
  <si>
    <t>Creature the name of which is cited as a use for the letter SNEE within the extended alphabet introduced by the narrator — in On Beyond Zebra.</t>
  </si>
  <si>
    <t>Sneelock, Mr.</t>
  </si>
  <si>
    <t>Store proprietor who, as part of Morris McGurk's fantasy, is expected to "help out doing small odds and ends" for Circus McGurkus, and to whom are also assigned various featured roles — in If I Ran the Circus.</t>
  </si>
  <si>
    <t>Sneelock's Store</t>
  </si>
  <si>
    <t>Emporium behind which, "in the big vacant lot," Circus McGurkus is, as part of Morris McGurk's fantasy, to be located — in If I Ran the Circus.</t>
  </si>
  <si>
    <t>Sneepy</t>
  </si>
  <si>
    <t>Sneetcher, Miss</t>
  </si>
  <si>
    <t>Schoolteacher of Mayzie McGrew and her classmates — in Daisy-Head Mayzie.</t>
  </si>
  <si>
    <t>Sneetches</t>
  </si>
  <si>
    <t>Principal creatures of the story, originally existing in two varieties, Star-Belly and Plain-Belly in "The Sneetches," as part of The Sneetches and Other Stories.</t>
  </si>
  <si>
    <t>sneezing</t>
  </si>
  <si>
    <t>Action that is the song's subject in "Ah-a-a-a-a-a-h . . . Choo," as part of The Cat in the Hat Song Book.</t>
  </si>
  <si>
    <t>Sneggs</t>
  </si>
  <si>
    <t>Creature certain parts of which ( "top-knot, his tail and some legs") were, it is suggested, left to be supplied — in I Can Draw It Myself.</t>
  </si>
  <si>
    <t>-116-</t>
  </si>
  <si>
    <t>Snell, Dr. Sam</t>
  </si>
  <si>
    <t>Physician who examined the camel and diagnosed its illness as "a bad case of gleeks" — in I Had Trouble in Getting to Solla Sollew.</t>
  </si>
  <si>
    <t>snergelly hose</t>
  </si>
  <si>
    <t>Characterization of the transmission line of the Once-ler's Whisper-ma-Phone — in The Lorax.</t>
  </si>
  <si>
    <t>snerl</t>
  </si>
  <si>
    <t>Seussian rendering of "snarl" (devised to rhyme with "Thwerll") — in If I Ran the Zoo.</t>
  </si>
  <si>
    <t>Sneth, Moth-Watching</t>
  </si>
  <si>
    <t>Bird "so big she scares people to death," the egg of which was secured by Peter T. Hooper — in Scrambled Eggs Super!</t>
  </si>
  <si>
    <t>Snick-Berry Switch</t>
  </si>
  <si>
    <t>Device, described as "tough-tufted / prickely" in nature, that Grandpa says he, at an early stage, used against any Zook "If he dared to come close" — in The Butter Battle Book.</t>
  </si>
  <si>
    <t>Snide</t>
  </si>
  <si>
    <t>Fruit the narrator went to "a dark and gloomy Snide-field" to pick in "What Was I Scared Of?," as part of The Sneetches and Other Stories.</t>
  </si>
  <si>
    <t>Snide bush</t>
  </si>
  <si>
    <t>Shrub inside of which the narrator encountered "face to face" the "spooky, empty pants" in "What Was I Scared Of?," as part of The Sneetches and Other Stories.</t>
  </si>
  <si>
    <t>Sniffer, Diet-Devising Computerized</t>
  </si>
  <si>
    <t>Sniff-Scan</t>
  </si>
  <si>
    <t>Description of the function performed by the Wuff-Whiffer in determining for Dietician Von Eiffel "the foods you like most" — in You're Only Old Once!</t>
  </si>
  <si>
    <t>Snimm</t>
  </si>
  <si>
    <t>Snipe, Soobrian</t>
  </si>
  <si>
    <t>Circus McGurkus creatures by which it is said Great Daredevil Sneelock "comes pulled through the air . . . / On a dingus contraption attached to his pipe" — in If I Ran the Circus.</t>
  </si>
  <si>
    <t>snipping snoppers</t>
  </si>
  <si>
    <t>Devices that "Snip and snop," as used by Who-Bubs while gathering Birthday Flower Jungle blooms — in Happy Birthday to You!</t>
  </si>
  <si>
    <t>Snipps, Sir</t>
  </si>
  <si>
    <t>"Maker of hats for all the fine lords" at the Kingdom of Didd — in The 500 Hats of Bartholomew Cubbins.</t>
  </si>
  <si>
    <t>Snoo</t>
  </si>
  <si>
    <t>Creature named Foo-Foo, which the Cat in the Hat tells the young cat he will, if open-eyed, learn "all about" — in I Can Read with My Eyes Shut!</t>
  </si>
  <si>
    <t>Snookers and Snookers</t>
  </si>
  <si>
    <t>Bakers said to have been designated as the Official Katroo Happy Birthday Cake Cookers — in Happy Birthday to You!</t>
  </si>
  <si>
    <t>Snoor</t>
  </si>
  <si>
    <t>snoozy, woozy and woozy-snoozing</t>
  </si>
  <si>
    <t>Among the narrator's characterizations of his intended "sleeping in" state — in I Am NOT Going to Get Up Today!</t>
  </si>
  <si>
    <t>snop</t>
  </si>
  <si>
    <t>Description of one of the actions employed (together with "clip," "clop," "nip," "nop," and "snip") by the Who-Bubs when gathering Birthday Flower Jungle blooms — in Happy Birthday to You!</t>
  </si>
  <si>
    <t>-117-</t>
  </si>
  <si>
    <t>snoppers, snipping</t>
  </si>
  <si>
    <t>Snore-a-Snort Band</t>
  </si>
  <si>
    <t>Group, including Snorter McPhail, characterized as being "The snortiest snorers in all our fair land" — in Dr. Seuss's Sleep Book.</t>
  </si>
  <si>
    <t>snorers, snortiest</t>
  </si>
  <si>
    <t>Characterization of Snorter McPhail and his Snore-a-Snort Band — in Dr. Seuss's Sleep Book.</t>
  </si>
  <si>
    <t>Snorter McPhail</t>
  </si>
  <si>
    <t>snortiest snorers</t>
  </si>
  <si>
    <t>snow</t>
  </si>
  <si>
    <t>[1] Among the things cited ( "Waiting for . . . the snow to snow") as reasons for people being at the Waiting Place — in Oh, the Places You'll Go! [2] Element central to both the story's beginning and its conclusion — in The Cat in the Hat Comes Back! [3] Element it is said King Derwin protested about during one particular winter, but which ultimately he came to regard as one of "the four perfect things that come down from the sky" — in Bartholomew and the Oobleck.</t>
  </si>
  <si>
    <t>snow balls</t>
  </si>
  <si>
    <t>One of the forms into which the Little Cats transformed the Snow Spots — in The Cat in the Hat Comes Back!</t>
  </si>
  <si>
    <t>snow men</t>
  </si>
  <si>
    <t>Snow Spots</t>
  </si>
  <si>
    <t>Pink stains outdoors, resulting from the spot-removal actions indoors of Little Cats A, B, and C — in The Cat in the Hat Comes Back!</t>
  </si>
  <si>
    <t>Snumm, Drum-Tummied</t>
  </si>
  <si>
    <t>Creatures it is suggested one "can think about" ( "about snuvs and their gloves") — in Oh, the Thinks You Can Think!</t>
  </si>
  <si>
    <t>Snuvv</t>
  </si>
  <si>
    <t>Once-ler's place for the safekeeping of objects ( "his secret strange hole / in his gruvvulous glove") — in The Lorax.</t>
  </si>
  <si>
    <t>Snux</t>
  </si>
  <si>
    <t>Soak Suds, Soapy Cooper's Super Soup-Off-Hoops</t>
  </si>
  <si>
    <t>Substance (also cited as Hoop Soap) recommended "to wash soup off a hoop" — in Oh Say Can You Say?</t>
  </si>
  <si>
    <t>So am I</t>
  </si>
  <si>
    <t>Soap</t>
  </si>
  <si>
    <t>See: Hoop Soap; Rope Soap</t>
  </si>
  <si>
    <t>Soapy Cooper's Super Soup-Off-Hoops Soak Suds</t>
  </si>
  <si>
    <t>soccer balls</t>
  </si>
  <si>
    <t>social discrimination</t>
  </si>
  <si>
    <t>Attitude central to the story's development in "The Sneetches," as part of The Sneetches and Other Stories.</t>
  </si>
  <si>
    <t>socks</t>
  </si>
  <si>
    <t>[1] Among the words featured as part of tongue-twisting texts — in Fox in Socks [2] Garments central to the song's subject in "The Left-Sock Thievers," as part of The Cat in the Hat Song Book. See also: Gox box socks; left sock; Left-Sock Thievers", "The</t>
  </si>
  <si>
    <t>Socks Fox, Mr.</t>
  </si>
  <si>
    <t>Alternative designation of Mr. Fox — in Fox in Socks.</t>
  </si>
  <si>
    <t>-118-</t>
  </si>
  <si>
    <t>sodas</t>
  </si>
  <si>
    <t>Drinks cited (as part of a sentence) in providing examples of use of the letter S/s — in Dr. Seuss's ABC.</t>
  </si>
  <si>
    <t>sofa</t>
  </si>
  <si>
    <t>Piece of furniture on which, the narrator says, a creature called Bofa is present — in There's a Wocket in My Pocket!</t>
  </si>
  <si>
    <t>soft-tufted barber shop poles</t>
  </si>
  <si>
    <t>Soggy Muff</t>
  </si>
  <si>
    <t>Solla Sollew, City of</t>
  </si>
  <si>
    <t>Solvency Test, Eyesight and</t>
  </si>
  <si>
    <t>some</t>
  </si>
  <si>
    <t>Somebodies</t>
  </si>
  <si>
    <t>Characterization of Sally and her brother, the narrator of the story, as having been their mother's choices to clear away the snow — in The Cat in the Hat Comes Back!</t>
  </si>
  <si>
    <t>"Somebody Stole My Hoo-to Foo-to Boo-to Bah!"</t>
  </si>
  <si>
    <t>Title of a song — in The Cat in the Hat Song Book</t>
  </si>
  <si>
    <t>Something</t>
  </si>
  <si>
    <t>See: Big Something; Fine-Something-That-All-People-Need</t>
  </si>
  <si>
    <t>song and songs</t>
  </si>
  <si>
    <t>[1] Among the words featured for use as part of a phrase or sentence — in Hop on Pop [2] Among the subjects about which information is to be provided by the volume's purported author — in My Book About Me [3] Elements constituting the volume's contents — in The Cat in the Hat Song Book.</t>
  </si>
  <si>
    <t>Song Girls, Right-Side-Up</t>
  </si>
  <si>
    <t>Soobrian Snipe</t>
  </si>
  <si>
    <t>"sorry"</t>
  </si>
  <si>
    <t>See: "I'm sorry"</t>
  </si>
  <si>
    <t>sort-of-a-hen</t>
  </si>
  <si>
    <t>Characterization of a "new" creature (one which "upward and onward" habitually "roosts in another hen's topknot") that Gerald McGrew fantasizes about having at McGrew Zoo — in If I Ran the Zoo.</t>
  </si>
  <si>
    <t>Sounding-Off Place, Official Katroo Birthday</t>
  </si>
  <si>
    <t>Soup</t>
  </si>
  <si>
    <t>See: Hoop-Soup-Snoop Group; Soapy Cooper's Super Soup-Off-Hoops Soak Suds</t>
  </si>
  <si>
    <t>sourgrass</t>
  </si>
  <si>
    <t>Sour Hunch</t>
  </si>
  <si>
    <t>Creature-represented impulse that insists the narrator immediately attend to oiling his rusting bicycle, rather than go off to play — in Hunches in Bunches.</t>
  </si>
  <si>
    <t>-119-</t>
  </si>
  <si>
    <t>South Boston</t>
  </si>
  <si>
    <t>South Bounce</t>
  </si>
  <si>
    <t>South Carolina</t>
  </si>
  <si>
    <t>State within a certain area of which, as part of Gerald McGrew's fantasizing, is said to live "a very fine animal / Called the Iota" (ones "even much finer" than those from an area of North Dakota) — in If I Ran the Zoo.</t>
  </si>
  <si>
    <t>South-Going School</t>
  </si>
  <si>
    <t>Institution at which during boyhood the South-Going Zax is said to have learned the rule "Never budge!" in "The Zax," as part of The Sneetches and Other Stories.</t>
  </si>
  <si>
    <t>South-Going Zax</t>
  </si>
  <si>
    <t>Creature (together with the North-Going Zax) central to the story in "The Zax," as part of The Sneetches and Other Stories.</t>
  </si>
  <si>
    <t>South Stitch</t>
  </si>
  <si>
    <t>South-West-Facing Cranes</t>
  </si>
  <si>
    <t>spaghetti</t>
  </si>
  <si>
    <t>Spain</t>
  </si>
  <si>
    <t>[1] Among the places, cited as having been confirmed by Principal Grumm's research, where daisies it is said can grow — in Daisy-Head Mayzie [2] One of the countries about which the narrator declares, indifferently, "Let the kids get up" — in I Am NOT Going to Get Up Today!</t>
  </si>
  <si>
    <t>spaniel, gun-toting and Spaniel, Kick-a-Poo</t>
  </si>
  <si>
    <t>Alternative characterizations of the dog named Daniel, said to have been trained to carry the Yooks' Kick-a-Poo Kid — in The Butter Battle Book.</t>
  </si>
  <si>
    <t>SPAZZ</t>
  </si>
  <si>
    <t>Spazzim</t>
  </si>
  <si>
    <t>Creature the name of which is cited as a use for the letter SPAZZ within the extended alphabet introduced by the narrator — in On Beyond Zebra.</t>
  </si>
  <si>
    <t>spears, boxing glove</t>
  </si>
  <si>
    <t>speckled browns</t>
  </si>
  <si>
    <t>speck of dust</t>
  </si>
  <si>
    <t>speck-voice</t>
  </si>
  <si>
    <t>Characterization of the sound emanating from the "small speck of dust" that Horton undertakes to protect — in Horton Hears a Who!</t>
  </si>
  <si>
    <t>speculation</t>
  </si>
  <si>
    <t>Mental activity central to the fantasizing of Marco — in McElligot's Pool.</t>
  </si>
  <si>
    <t>speedy</t>
  </si>
  <si>
    <t>Manner of reading the Cat in the Hat says is necessary " 'cause there's so, so much to read" — in I Can Read with My Eyes Shut!</t>
  </si>
  <si>
    <t>-120-</t>
  </si>
  <si>
    <t>spelling</t>
  </si>
  <si>
    <t>Activity involved in the narrator's illustration of uses for the letters within the extended alphabet introduced — in On Beyond Zebra.</t>
  </si>
  <si>
    <t>Spider</t>
  </si>
  <si>
    <t>See: Tree-Spider</t>
  </si>
  <si>
    <t>spider webs</t>
  </si>
  <si>
    <t>spinach</t>
  </si>
  <si>
    <t>splatt</t>
  </si>
  <si>
    <t>Sound made by Mr. Brown, like the noise of lightning — in Mr. Brown Can Moo! Can You?</t>
  </si>
  <si>
    <t>Spleen Readjustment and Muffler Repair</t>
  </si>
  <si>
    <t>Spookish Hunch</t>
  </si>
  <si>
    <t>Creature-represented impulse that proposed the narrator "go four ways all at once" — in Hunches in Bunches.</t>
  </si>
  <si>
    <t>spoon</t>
  </si>
  <si>
    <t>Sporn, Sally Spingel Spungel</t>
  </si>
  <si>
    <t>Character serenaded by the song in "Happy Birthday to Little Sally Spingel Spungel Sporn," as part of The Cat in the Hat Song Book.</t>
  </si>
  <si>
    <t>sports</t>
  </si>
  <si>
    <t>spots</t>
  </si>
  <si>
    <t>[1] Decorative elements that were, it is suggested, left to be supplied on neckties — in I Can Draw It Myself [2] Stains transferred from one object or surface to another during the spot-removal actions central to the story's development — in The Cat in the Hat Comes Back! [3] Black markings "lots of" which are said to be present on a Glotz — in Oh Say Can You Say? See also: Snow Spots</t>
  </si>
  <si>
    <t>Spotted Atrocious</t>
  </si>
  <si>
    <t>Spout-Rider</t>
  </si>
  <si>
    <t>Spreaders, Bed and Spreaders, Bread</t>
  </si>
  <si>
    <t>Characters who are said to spread, respectively, "spreads on beds" and "butters on breads" — in Oh Say Can You Say?</t>
  </si>
  <si>
    <t>Spreckles, Dr.</t>
  </si>
  <si>
    <t>Golden Years Clinic physician "who does the Three F's — Footsies, Fungus, and Freckles" — in You're Only Old Once!</t>
  </si>
  <si>
    <t>Spritz</t>
  </si>
  <si>
    <t>spuggle</t>
  </si>
  <si>
    <t>Description of one of the actions involved in mixing the ingredients of Glunker Stew in "The Glunk That Got Thunk," as part of I Can Lick 30 Tigers Today! and Other Stories.</t>
  </si>
  <si>
    <t>Sputter</t>
  </si>
  <si>
    <t>Square</t>
  </si>
  <si>
    <t>See: Century Square; Who-ville Town Square</t>
  </si>
  <si>
    <t>squeaky shoe</t>
  </si>
  <si>
    <t>Among the things Mr. Brown "can go like," making the sound "eek" — in Mr. Brown Can Moo! Can You?</t>
  </si>
  <si>
    <t>-121-</t>
  </si>
  <si>
    <t>squiggilies</t>
  </si>
  <si>
    <t>squirrels</t>
  </si>
  <si>
    <t>Squitsch</t>
  </si>
  <si>
    <t>Device used, while securing Grice eggs for him, by Peter T. Hooper's friends from near Fa-Zoal — in Scrambled Eggs Super!</t>
  </si>
  <si>
    <t>Stables, Royal</t>
  </si>
  <si>
    <t>stack</t>
  </si>
  <si>
    <t>[1] Among the words featured as part of tongue-twisting texts — in Fox in Socks [2] Among the words featured as part of a tongue-twisting sentence — in Oh Say Can You Say?</t>
  </si>
  <si>
    <t>Stage Number Four</t>
  </si>
  <si>
    <t>Circus McGurkus side-show venue for the performance of the Wily Walloo — in If I Ran the Circus.</t>
  </si>
  <si>
    <t>Stage Number Two</t>
  </si>
  <si>
    <t>Circus McGurkus sideshow venue for the performance of the Drum-Tummied Snumm — in If I Ran the Circus.</t>
  </si>
  <si>
    <t>Stage One</t>
  </si>
  <si>
    <t>Circus McGurkus side-show venue for the performance of "a walrus named Rolf" — in If I Ran the Circus.</t>
  </si>
  <si>
    <t>stairs</t>
  </si>
  <si>
    <t>[1] Among the things cited as associated with a state of being "up" — in Great Day for Up [2] Among the things ( "Stairs in the Night") it is suggested one can "Think of" — in Oh, the Thinks You Can Think! [3] Things walking down which a "green elephant" was, it is suggested, left to be supplied — in I Can Draw It Myself. See also: Poogle-Horn Stairs</t>
  </si>
  <si>
    <t>Star-Belly Sneetches</t>
  </si>
  <si>
    <t>Together with the Plain-Belly Sneetches, principal characters of the story in "The Sneetches," as part of The Sneetches and Other Stories.</t>
  </si>
  <si>
    <t>Stare-Eyes</t>
  </si>
  <si>
    <t>Game about the playing of which questions are asked — in The Cat's Quizzer.</t>
  </si>
  <si>
    <t>Star-Off Machine</t>
  </si>
  <si>
    <t>Mechanism of Sylvester McMonkey McBean for removing stars from bellies in "The Sneetches," as part of The Sneetches and Other Stories.</t>
  </si>
  <si>
    <t>star of my show</t>
  </si>
  <si>
    <t>Characterization by Morris McGurk of Mr. Sneelock — in If I Ran the Circus.</t>
  </si>
  <si>
    <t>starred</t>
  </si>
  <si>
    <t>Among the various kinds and descriptions of fish ( "This one has / a little star.") cited — in One Fish Two Fish Red Fish Blue Fish.</t>
  </si>
  <si>
    <t>stars</t>
  </si>
  <si>
    <t>[1] Among the objects that were, it is suggested, left to be supplied — in I Can Draw It Myself [2] Celestial objects characterized by the Once-ler as being "smoke-smuggered" — in The Lorax.</t>
  </si>
  <si>
    <t>State Highway Two-Hundred-and-Three</t>
  </si>
  <si>
    <t>Thoroughfare referred to by Marco during his speculations — in McElligot's Pool.</t>
  </si>
  <si>
    <t>stealing</t>
  </si>
  <si>
    <t>[1] Action central to the subject of the song in "Somebody Stole My Hoo-to Foo-to Boo-to Bah!," as part of The Cat in the Hat Song Book [2] Action cited within Lady Hedwig's Horse Truth discovery: "Don't lock the barn door after the horse has been stolen!" — in The Seven Lady Godivas.</t>
  </si>
  <si>
    <t>steps</t>
  </si>
  <si>
    <t>[1] Among the things ( "Some Secret Things") about which information is to be provided by the volume's purported author ( "It is____ steps from . . .") — in My Book About Me [2] Place on which, the narrator says, some creatures called Yeps are present — in There's a Wocket in My Pocket!</t>
  </si>
  <si>
    <t>-122-</t>
  </si>
  <si>
    <t>stethed</t>
  </si>
  <si>
    <t>Characterization of the action of one's being examined "with some fine first-class scoping" on Stethoscope Row — in You're Only Old Once!</t>
  </si>
  <si>
    <t>stethoscope</t>
  </si>
  <si>
    <t>Stethoscope Row</t>
  </si>
  <si>
    <t>stew, Beezle-Nut</t>
  </si>
  <si>
    <t>stew, clam</t>
  </si>
  <si>
    <t>Stew, Glunker</t>
  </si>
  <si>
    <t>stew, ham</t>
  </si>
  <si>
    <t>Stickle-Bush Trees</t>
  </si>
  <si>
    <t>Plants said to be central to Circus McGurkus's act featuring a man (Mr. Sneelock) wearing Roller-Skate-Skis — in If I Ran the Circus.</t>
  </si>
  <si>
    <t>stickpin</t>
  </si>
  <si>
    <t>Diamond object found by Lady Lulu when kicked "Fairly and squarely, smack in the hayloft" — in The Seven Lady Godivas.</t>
  </si>
  <si>
    <t>still</t>
  </si>
  <si>
    <t>Stilt Hour</t>
  </si>
  <si>
    <t>stilts</t>
  </si>
  <si>
    <t>[1] Among the means of conveyance ( "go on stilts") suggested for departure — in Marvin K. Mooney Will You Please Go Now! [2] Among the things cited as associated with a state of being "up" — in Great Day for Up [3] Objects central to the story's development, and to the recreational use of which King Birtram was devoted — in The King's Stilts [4] Objects used by the Culpepper Springs stilt-walker walkers — in Dr. Seuss's Sleep Book.</t>
  </si>
  <si>
    <t>Stilt-Walkers' Hall</t>
  </si>
  <si>
    <t>Residence at Culpepper Springs within which, it is said, "stilt-walker walkers have called it a day" — in Dr. Seuss's Sleep Book.</t>
  </si>
  <si>
    <t>stilt-walker walkers</t>
  </si>
  <si>
    <t>Group said to be "all tuckered out and . . . snoozing away" at Culpepper Springs — in Dr. Seuss's Sleep Book.</t>
  </si>
  <si>
    <t>Stine, Stan</t>
  </si>
  <si>
    <t>Man whose head, it is suggested, was left so that "some green hair" could be supplied — in I Can Draw It Myself.</t>
  </si>
  <si>
    <t>Stinkey</t>
  </si>
  <si>
    <t>[1] Among the names it is said Mrs. McCave often wishes she had given one of her "twenty-three Daves" in "Too Many Daves," as part of The Sneetches and Other Stories [2] One of the Fuddnuddler Brothers — in Oh Say Can You Say?</t>
  </si>
  <si>
    <t>stockings</t>
  </si>
  <si>
    <t>Stoo-Mendus and Stoo-Roarus</t>
  </si>
  <si>
    <t>Expressions describing the impact of the sound made by Circus McGurkus's Organ-McOrgan-McGurkus — in If I Ran the Circus.</t>
  </si>
  <si>
    <t>stop</t>
  </si>
  <si>
    <t>-123-</t>
  </si>
  <si>
    <t>Store, Sneelock's</t>
  </si>
  <si>
    <t>storm</t>
  </si>
  <si>
    <t>Subject of the concluding tongue-twister — in Oh Say Can You Say?</t>
  </si>
  <si>
    <t>story</t>
  </si>
  <si>
    <t>Composition, to be written by the volume's purported author, for which space is provided — in My Book About Me.</t>
  </si>
  <si>
    <t>stout</t>
  </si>
  <si>
    <t>Strawberry Flip</t>
  </si>
  <si>
    <t>strawberry jelly</t>
  </si>
  <si>
    <t>strawberry stroodles</t>
  </si>
  <si>
    <t>stream</t>
  </si>
  <si>
    <t>Body of water associated with Lady Mitzi's Horse Truth discovery: "Never change horses in the middle of the stream." — in The Seven Lady Godivas.</t>
  </si>
  <si>
    <t>street</t>
  </si>
  <si>
    <t>One of the contexts ( "on the street") of the subject covered — in The Foot Book. See also: Bliss Street; Mulberry Street; not-so-good street</t>
  </si>
  <si>
    <t>Street of the Lifted Lorax</t>
  </si>
  <si>
    <t>Thoroughfare that leads to the place where, it is said, "if you look deep enough you can still see, today, / where the Lorax once stood" — in The Lorax.</t>
  </si>
  <si>
    <t>Stress, Study of</t>
  </si>
  <si>
    <t>Medical specialty of Dr. Van Ness — in You're Only Old Once!</t>
  </si>
  <si>
    <t>string bean, green</t>
  </si>
  <si>
    <t>strings</t>
  </si>
  <si>
    <t>[1] Among the things the boy narrator cites by name — in The Shape of Me and Other Stuff [2] Cords used for flying the kites of Thing One and Thing Two while playing the Cat's Fun-in-a-Box game — in The Cat in the Hat.</t>
  </si>
  <si>
    <t>stripes, zebra</t>
  </si>
  <si>
    <t>Description of the pill of which it is said by the Pill Drill voice, "I take . . . / to cure my early evening gripes." — in You're Only Old Once!</t>
  </si>
  <si>
    <t>Stroodel</t>
  </si>
  <si>
    <t>Bird, characterized as "sort of a stork," the eggs of which were "passed up" by Peter T. Hooper — in Scrambled Eggs Super!</t>
  </si>
  <si>
    <t>Stroodel, Herman (Butch)</t>
  </si>
  <si>
    <t>Schoolmate who sat immediately behind Mayzie McGrew — in Daisy-Head Mayzie.</t>
  </si>
  <si>
    <t>stroodles, strawberry</t>
  </si>
  <si>
    <t>Strookoo, Mt.</t>
  </si>
  <si>
    <t>Place from which an egg of a Mt. Strookoo Cuckoo was secured by Ali for Peter T. Hooper — in Scrambled Eggs Super!</t>
  </si>
  <si>
    <t>strum</t>
  </si>
  <si>
    <t>Description of the action of playing a strummer in "Strummer Zummer," as part of The Cat in the Hat Song Book.</t>
  </si>
  <si>
    <t>strummer</t>
  </si>
  <si>
    <t>One of the musical instruments that is a central feature of the song in "Strummer Zummer," as part of The Cat in the Hat Song Book.</t>
  </si>
  <si>
    <t>-124-</t>
  </si>
  <si>
    <t>"Strummer Zummer"</t>
  </si>
  <si>
    <t>Stuart</t>
  </si>
  <si>
    <t>stubbornness</t>
  </si>
  <si>
    <t>Attitude central to the story's development in "The Zax," as part of The Sneetches and Other Stories.</t>
  </si>
  <si>
    <t>Stud</t>
  </si>
  <si>
    <t>Study of Stress</t>
  </si>
  <si>
    <t>stuff, fuzzy little</t>
  </si>
  <si>
    <t>Characterization of what (together with "fuzzy things") the principal character is said to have devoted herself to "thinking up," before having "thunked" and after having "Unthunked" the Glunk in "The Glunk That Got Thunk," as part of I Can Lick 30 Tigers Today! and Other Stories.</t>
  </si>
  <si>
    <t>Stuffy</t>
  </si>
  <si>
    <t>Stupor, Chimney Sweep's</t>
  </si>
  <si>
    <t>success</t>
  </si>
  <si>
    <t>What it is said the reader will achieve ( "98 and 3/4 percent guaranteed") — in Oh, the Places You'll Go!</t>
  </si>
  <si>
    <t>Sue</t>
  </si>
  <si>
    <t>Character that relates to a segment of the presentation of tongue-twisting texts — in Fox in Socks. See also: Miz Yookie-Ann Sue</t>
  </si>
  <si>
    <t>sun</t>
  </si>
  <si>
    <t>Sunny Jim</t>
  </si>
  <si>
    <t>sunshine</t>
  </si>
  <si>
    <t>Element it is said King Derwin "growled at" throughout all of one summer, but which ultimately he came to regard as one of "the four perfect things that come down from the sky" — in Bartholomew and the Oobleck.</t>
  </si>
  <si>
    <t>Super-Axe-Hacker</t>
  </si>
  <si>
    <t>Device said to have been invented by the Once-ler, and "which whacked off four Truffula Trees at one smacker" — in The Lorax.</t>
  </si>
  <si>
    <t>Super Hunch</t>
  </si>
  <si>
    <t>Creature-represented impulse the narrator says shouted to him, "Make your mind up! Get it done!" — in Hunches in Bunches.</t>
  </si>
  <si>
    <t>super-Stoo-Pendus</t>
  </si>
  <si>
    <t>One of the expressions describing the impact of the sound made by Circus McGurkus's Organ-McOrgan-McGurkus — in If I Ran the Circus.</t>
  </si>
  <si>
    <t>Super-Supper March", "The</t>
  </si>
  <si>
    <t>super-zooper-flooper-do</t>
  </si>
  <si>
    <t>Characterization or designation of the cleaning machine "fashioned" by Mr. Plunger — in Hooray for Diffendoofer Day!</t>
  </si>
  <si>
    <t>supper</t>
  </si>
  <si>
    <t>Meal that is the subject of the song in "The Super-Supper March," as part of The Cat in the Hat Song Book.</t>
  </si>
  <si>
    <t>swampf</t>
  </si>
  <si>
    <t>Seussian rendering of "swamp" (devised to echo the final syllable of "swumpf" and "HUMPF"), characterizing one of the areas or spheres through which the narrator says he has delved ( "I ramble, I scramble") during his alphabet-extension quests — in On Beyond Zebra.</t>
  </si>
  <si>
    <t>-125-</t>
  </si>
  <si>
    <t>Swanee River</t>
  </si>
  <si>
    <t>Song cited (together with Dixie) as snored by the Snore-a-Snort Band — in Dr. Seuss's Sleep Book.</t>
  </si>
  <si>
    <t xml:space="preserve">Swans </t>
  </si>
  <si>
    <t>See: Swomee-Swans</t>
  </si>
  <si>
    <t>Sweeping-Up-Afterwards-Brooms</t>
  </si>
  <si>
    <t>Implements said to be kept for cleaning Katroo's Birthday Pal-alace following the holding of a Big Birthday Party — in Happy Birthday to You!</t>
  </si>
  <si>
    <t>Sweet, Horace P.</t>
  </si>
  <si>
    <t>President of the Happy Way Bus Line and signer of its posted notice of service suspension — in I Had Trouble in Getting to Solla Sollew.</t>
  </si>
  <si>
    <t>Swim Fins, Slim Jim</t>
  </si>
  <si>
    <t>Switch, Snick-Berry</t>
  </si>
  <si>
    <t>Switzerland</t>
  </si>
  <si>
    <t>Swomee-Swans</t>
  </si>
  <si>
    <t>Creatures the song of which, it is said, formerly "rang out in space" at the story's setting — in The Lorax.</t>
  </si>
  <si>
    <t>swumpf</t>
  </si>
  <si>
    <t>One of the areas or spheres (together with "swampf") through which the narrator says he has delved ( "I ramble, I scramble") during his alphabet-extension quests — in On Beyond Zebra.</t>
  </si>
  <si>
    <t>Sylvester</t>
  </si>
  <si>
    <t>Sylvester, Dr.</t>
  </si>
  <si>
    <t>T: table to two-footed</t>
  </si>
  <si>
    <t>table</t>
  </si>
  <si>
    <t>Piece of furniture on which, the narrator says, a creature called Zable is present — in There's a Wocket in My Pocket!</t>
  </si>
  <si>
    <t>tail and tails</t>
  </si>
  <si>
    <t>[1] Among the things cited as associated with a state of being "up" — in Great Day for Up [2] Appendage of the creature called Flummox, which it is said "a Fibble will carry" as part of Circus McGurkus's Parade-of-Parades — in If I Ran the Circus [3] Appendages of King Looie Katz and the other cats of Katzen-stein, and central to the story's development in "King Looie Katz," as part of I Can Lick 30 Tigers Today! and Other Stories [4] Among the parts (together with "top-knot ... and some legs") of "a bug called the Sneggs" that were, it is suggested, left to be supplied — in I Can Draw it Myself. See also: lion's tail; pinwheel-like tail</t>
  </si>
  <si>
    <t>tailor shop</t>
  </si>
  <si>
    <t>takes</t>
  </si>
  <si>
    <t>talk</t>
  </si>
  <si>
    <t>talking</t>
  </si>
  <si>
    <t>Among the things ( "I don't choose to be up talking.") the narrator says will not cause him to leave his bed — in I Am NOT Going to Get Up Today!</t>
  </si>
  <si>
    <t>-126-</t>
  </si>
  <si>
    <t>tall Among the words featured for use as</t>
  </si>
  <si>
    <t>part of a phrase or sentence — in Hop on Pop.</t>
  </si>
  <si>
    <t>Tall Pigmy</t>
  </si>
  <si>
    <t>tap</t>
  </si>
  <si>
    <t>One of the representations of sounds made (together with "boom," "rap," and "rattle tattle") by the action described in "Drummers Drumming," as part of The Cat in the Hat Song Book.</t>
  </si>
  <si>
    <t>T-crosser</t>
  </si>
  <si>
    <t>Part of the characterization (together with "I-dotter") of Mr. Potter's occupation — in Did I Ever Tell You How Lucky You Are?</t>
  </si>
  <si>
    <t>Ted</t>
  </si>
  <si>
    <t>Teenie</t>
  </si>
  <si>
    <t>Nickname of Lord Godiva's daughter Lady Clementina — in The Seven Lady Godivas.</t>
  </si>
  <si>
    <t>teeth</t>
  </si>
  <si>
    <t>[1] Among the things about which information is to be provided by the volume's purported author — in My Book About Me [2] Among the things about which questions are asked — in The Cat's Quizzer [3] Among the things particularly cited and commented upon as features of a story — in One Fish Two Fish Red Fish Blue Fish [4] Dental elements to which the song relates in "In My Bureau Drawer," as part of The Cat in the Hat Song Book.</t>
  </si>
  <si>
    <t>tele-foam</t>
  </si>
  <si>
    <t>Seussian rendering of "telephone" (devised to rhyme with "home") in "The Glunk That Got Thunk," as part of I Can Lick 30 Tigers Today! and Other Stories.</t>
  </si>
  <si>
    <t>telephone</t>
  </si>
  <si>
    <t>Object a mouse is said to have severed the wire of, preventing Joe from being able to hear when he is called on it — in One Fish Two Fish Red Fish Blue Fish. See also: phone</t>
  </si>
  <si>
    <t>telephone number</t>
  </si>
  <si>
    <t>See: phone number</t>
  </si>
  <si>
    <t xml:space="preserve">television </t>
  </si>
  <si>
    <t>See: T.V.</t>
  </si>
  <si>
    <t>Tellar</t>
  </si>
  <si>
    <t>ten-foot beard</t>
  </si>
  <si>
    <t>Year of Lady Gussie's Horse Truth discovery, "just three nights before Michaelmas" — in The Seven Lady Godivas.</t>
  </si>
  <si>
    <t>tennis racket</t>
  </si>
  <si>
    <t>See: racket</t>
  </si>
  <si>
    <t>tent</t>
  </si>
  <si>
    <t>Among the words featured for use as part of a phrase or sentence — in Hop on Pop. See also: Big Tent</t>
  </si>
  <si>
    <t>Ten tired turtles on a tuttle-tuttle tree</t>
  </si>
  <si>
    <t>Phrase cited in providing examples of use of the letter T/t — in Dr. Seuss's ABC.</t>
  </si>
  <si>
    <t>Tent-of-all-Tents</t>
  </si>
  <si>
    <t>Alternative characterization or designation of Circus McGurkus's Big Tent — in If I Ran the Circus.</t>
  </si>
  <si>
    <t>Terwilliger, Uncle</t>
  </si>
  <si>
    <t>[1] Character who is the subject of the song in "My Uncle Terwilliger Waltzes with Bears," as part of The Cat in the Hat Song Book [2] Character who is subject of the song in "My Uncle Terwilliger Likes to Pat," as part of The Cat in the Hat Song Book.</t>
  </si>
  <si>
    <t>Test, Eyesight and Solvency</t>
  </si>
  <si>
    <t>Texa-Kota-Cutt 1-2-3-4-0-9</t>
  </si>
  <si>
    <t>Number dialed by the Glunk when calling his mother on the "tele-foam" in "The Glunk That Got Thunk," as part of I Can Lick 30 Tigers Today! and Other Stories.</t>
  </si>
  <si>
    <t>-127-</t>
  </si>
  <si>
    <t>Texas</t>
  </si>
  <si>
    <t>State between which and Boston there is said to fly "a big bug" Gerald McGrew fantasizes about capturing for McGrew Zoo — in If I Ran the Zoo.</t>
  </si>
  <si>
    <t>thars</t>
  </si>
  <si>
    <t>Seussian rendering of "theirs" (devised to rhyme with "stars") in "The Sneetches," as part of The Sneetches and Other Stories.</t>
  </si>
  <si>
    <t>Thatcher, Officer</t>
  </si>
  <si>
    <t>theft</t>
  </si>
  <si>
    <t>there</t>
  </si>
  <si>
    <t>[1] Among the locations asked about, as possibly being a place for liking and/or eating the food treated of — in Green Eggs and Ham [2] Among the words featured for use as part of a phrase or sentence — in Hop on Pop.</t>
  </si>
  <si>
    <t>Thidwick</t>
  </si>
  <si>
    <t>[1] Horse of Lady Dorcas J. — in The Seven Lady Godivas [2] Principal character of the story — in Thidwick the Big-Hearted Moose.</t>
  </si>
  <si>
    <t>thievers</t>
  </si>
  <si>
    <t>Seussian rendering of "thieves" in "The Left-Sock Thievers," as part of The Cat in the Hat Song Book.</t>
  </si>
  <si>
    <t>thieves, horse</t>
  </si>
  <si>
    <t>Thimble, Simple</t>
  </si>
  <si>
    <t>thin</t>
  </si>
  <si>
    <t>[1] Among the various kinds and descriptions of fish cited — in One Fish Two Fish Red Fish Blue Fish [2] Among the various kinds and descriptions of fish Marco speculates he might catch — in McElligot's Pool.</t>
  </si>
  <si>
    <t>thing</t>
  </si>
  <si>
    <t>Thing-a-ma-Bobsk</t>
  </si>
  <si>
    <t>Part of the indefinite ( "A sort of a kind of a . . .") characterization of the creature called Obsk, which Gerald McGrew fantasizes about bringing back from the Mountains of Tobsk for McGrew Zoo, and a Seussian rendering of "thingamabob" (devised to echo the final syllable of "Tobsk," "Nobsk," and "Obsk") — in If I Ran the Zoo.</t>
  </si>
  <si>
    <t>Thing-a-ma-jigger</t>
  </si>
  <si>
    <t>Part of Marco's description of "A fish that's so big . . . / That he makes a whale look like a tiny sardine" — in McElligot's Pool.</t>
  </si>
  <si>
    <t>Thing One</t>
  </si>
  <si>
    <t>One of the creatures (together with Thing Two) involved in the Cat's Fun-in-a-Box game — in The Cat in the Hat.</t>
  </si>
  <si>
    <t>things, funny</t>
  </si>
  <si>
    <t>things, fuzzy</t>
  </si>
  <si>
    <t>Characterization of what (together with "fuzzy little stuff") the principal character is said to have devoted herself to "thinking up," before having "thunked" and after having "Unthunked" the Glunk in "The Glunk That Got Thunk," as part of I Can Lick 30 Tigers Today! and Other Stories.</t>
  </si>
  <si>
    <t>Thing Two</t>
  </si>
  <si>
    <t>One of the creatures (together with Thing One) involved in the Cat's Fun-in-a-Box game — in The Cat in the Hat.</t>
  </si>
  <si>
    <t>-128-</t>
  </si>
  <si>
    <t>Thinker-Upper</t>
  </si>
  <si>
    <t>Designation of the creative mental apparatus or facility employed by the principal character in "The Glunk That Got Thunk," as part of I Can Lick 30 Tigers Today! and Other Stories.</t>
  </si>
  <si>
    <t>thinking</t>
  </si>
  <si>
    <t>[1] Mental action central to the book's overall coverage — in Oh, the Thinks You Can Think! [2] Mental action central to the story's development in "The Glunk That Got Thunk," as part of I Can Lick 30 Tigers Today! and Other Stories.</t>
  </si>
  <si>
    <t>think-proof ink</t>
  </si>
  <si>
    <t>Substance with which Mayzie McGrew is said to have signed Finagle the Agent's contract — in Daisy-Head Mayzie.</t>
  </si>
  <si>
    <t>thinks</t>
  </si>
  <si>
    <t>Seussian rendering of "thoughts" — in Oh, the Thinks You Can Think!</t>
  </si>
  <si>
    <t>THNAD</t>
  </si>
  <si>
    <t>Thnadners</t>
  </si>
  <si>
    <t>Creatures the name of which is cited as a use for the letter THNAD within the extended alphabet introduced by the narrator — in On Beyond Zebra.</t>
  </si>
  <si>
    <t>Thneed</t>
  </si>
  <si>
    <t>Object knitted by the Once-ler from the tufts of Truffula Trees, and described as "a Fine-Something-That-All-People-Need" — in The Lorax.</t>
  </si>
  <si>
    <t>thoughts</t>
  </si>
  <si>
    <t>Mental action central to the book's overall coverage — in Oh, the Thinks You Can Think!</t>
  </si>
  <si>
    <t>three</t>
  </si>
  <si>
    <t>three-eyelashed Tizzy</t>
  </si>
  <si>
    <t>Bird the eggs of which Peter T. Hooper secured by riding atop a Ham-ikka-Schnim-ikka-Schnam-ikka Schnopp — in Scrambled Eggs Super!</t>
  </si>
  <si>
    <t>Three F's</t>
  </si>
  <si>
    <t>Designation at the Golden Years Clinic of the medical specialty "Footsies, Fungus, and Freckles" — in You're Only Old Once!</t>
  </si>
  <si>
    <t>three-nozzled bloozer</t>
  </si>
  <si>
    <t>threes</t>
  </si>
  <si>
    <t>Numbers (in the context of "bees on threes") the Cat in the Hat says, "You can read about . . ." — in I Can Read with My Eyes Shut!</t>
  </si>
  <si>
    <t>Three-Seater Zatz-it Nose-Patting Extension</t>
  </si>
  <si>
    <t>Three-Snarper-Harp</t>
  </si>
  <si>
    <t>Musical instrument it is said will be played by three Harp-Twanging Snarp, as part of Circus McGurkus's Parade-of-Parades — in If I Ran the Circus.</t>
  </si>
  <si>
    <t>throats, dusty musty</t>
  </si>
  <si>
    <t>Throm-dim-bu-lator</t>
  </si>
  <si>
    <t>Mechanical device said to have been disassembled by Herbie Hart — in Did I Ever Tell You How Lucky You Are?</t>
  </si>
  <si>
    <t>throne</t>
  </si>
  <si>
    <t>[1] Dais of King Yertle, initially a single stone, but which becomes progressively elevated by the king's having "each turtle stand on another one's back" in "Yertle the Turtle," as part of Yertle the Turtle and Other Stories [2] Seat of the Rajah ( "with rubies, perched high on a throne") Marco fantasizes about seeing ride atop an elephant — in And to Think That I Saw It on Mulberry Street.</t>
  </si>
  <si>
    <t>-129-</t>
  </si>
  <si>
    <t>Throne Room</t>
  </si>
  <si>
    <t>[1] Area within King Derwin's palace — in Bartholomew and the Oobleck [2] Area within King Derwin's palace — in The 500 Hats of Bartholomew Cubbins.</t>
  </si>
  <si>
    <t>Through-Horns-Jumping-Deer</t>
  </si>
  <si>
    <t>Circus McGurkus creatures all of which are said to jump "through horns of another pell-mell / While his horns are jumped through at the same time as well" — in If I Ran the Circus.</t>
  </si>
  <si>
    <t>thunder</t>
  </si>
  <si>
    <t>Among the things Mr. Brown "can go like," making the sound "boom" — in Mr. Brown Can Moo! Can You?</t>
  </si>
  <si>
    <t>thunk and thunk-thunk and thunk-thunk-thunking</t>
  </si>
  <si>
    <t>Descriptions of the Thinker-Upper's action in "The Glunk That Got Thunk," as part of I Can Lick 30 Tigers Today! and Other Stories.</t>
  </si>
  <si>
    <t>Thwerll</t>
  </si>
  <si>
    <t>Bugs that Gerald McGrew fantasizes about capturing for McGrew Zoo — in If I Ran the Zoo.</t>
  </si>
  <si>
    <t>Thwil-on-Thyne</t>
  </si>
  <si>
    <t>Tibet</t>
  </si>
  <si>
    <t>Country from which, according to his speculation, Marco says a fish might come that he could catch — in McElligot's Pool.</t>
  </si>
  <si>
    <t>tick and ticks</t>
  </si>
  <si>
    <t>[1] One of the sounds (together with "tock") made by Mr. Brown, "like a clock" — in Mr. Brown Can Moo! Can You? [2] Among the words featured as part of tongue-twisting texts — in Fox in Socks.</t>
  </si>
  <si>
    <t>ticker</t>
  </si>
  <si>
    <t>Element said to make the "tock" sound of Mr. and Mrs. J. Carmichael Krox's three-handed clock — in Dr. Seuss's Sleep Book.</t>
  </si>
  <si>
    <t>tickling</t>
  </si>
  <si>
    <t>Among the things ( "You can tickle my feet.") the narrator says will not cause him to leave his bed — in I Am NOT Going to Get Up Today!</t>
  </si>
  <si>
    <t>Tick-Tack-Toe</t>
  </si>
  <si>
    <t>Creature depicted as having on its front "X's that win" and "Zeros that lose," and which Gerald McGrew fantasizes about capturing for McGrew Zoo — in If I Ran the Zoo.</t>
  </si>
  <si>
    <t>Tidder</t>
  </si>
  <si>
    <t>tigers</t>
  </si>
  <si>
    <t>Animals central to the story in "I Can Lick 30 Tigers Today!," as part of I Can Lick 30 Tigers Today! and Other Stories.</t>
  </si>
  <si>
    <t>Timbuktu</t>
  </si>
  <si>
    <t>Time-Telling Fish</t>
  </si>
  <si>
    <t>Aquatic creatures that it is suggested might be chosen as a gift at the Official Katroo Birthday Pet Reservation — in Happy Birthday to You!</t>
  </si>
  <si>
    <t>Timpkins, Dr.</t>
  </si>
  <si>
    <t>TING</t>
  </si>
  <si>
    <t>Sound Mayzie McGrew's daisy made when, after its initial disappearance, it "now and then" again popped from her head — in Daisy-Head Mayzie.</t>
  </si>
  <si>
    <t>Tinkibus</t>
  </si>
  <si>
    <t>tin pail</t>
  </si>
  <si>
    <t>Object into which it is said "fifteen cents / and a nail / and the shell of a great-great-great- / grandfather snail" must be tossed to hear from the Once-ler "how the Lorax was lifted away" — in The Lorax.</t>
  </si>
  <si>
    <t>tin tops</t>
  </si>
  <si>
    <t>-130-</t>
  </si>
  <si>
    <t>tip-hoof</t>
  </si>
  <si>
    <t>Characterization of the stealthy manner of the horse Brutus's approach to "the fermented mash at the bottom of the silo" — in The Seven Lady Godivas.</t>
  </si>
  <si>
    <t>tired</t>
  </si>
  <si>
    <t>Adjective employed (as part of a phrase) in providing examples of use of the letter T/t — in Dr. Seuss's ABC.</t>
  </si>
  <si>
    <t>tires</t>
  </si>
  <si>
    <t>Tizzle-Topped Grouse</t>
  </si>
  <si>
    <t>tizzle-topped Tufted Mazurka</t>
  </si>
  <si>
    <t>Creature that Gerald McGrew fantasizes about bringing back from the island of Yerka for McGrew Zoo — in If I Ran the Zoo.</t>
  </si>
  <si>
    <t>Tizzy, three-eyelashed</t>
  </si>
  <si>
    <t>To-and-Fro Marchers</t>
  </si>
  <si>
    <t>Tobsk, Mountains of</t>
  </si>
  <si>
    <t>tock and tocks</t>
  </si>
  <si>
    <t>[1] Among the words featured as part of tongue-twisting texts — in Fox in Socks [2] One of the sounds (together with "tick") made by Mr. Brown, "like a clock" — in Mr. Brown Can Moo! Can You?</t>
  </si>
  <si>
    <t>tocker</t>
  </si>
  <si>
    <t>Element said to make the "tick" sound of Mr. and Mrs. J. Carmichael Krox's three-handed clock — in Dr. Seuss's Sleep Book.</t>
  </si>
  <si>
    <t>toeses</t>
  </si>
  <si>
    <t>Seussian rendering of "toes" (devised to rhyme with "noses" and "roses"), and among the objects left to be drawn — in I Can Draw It Myself.</t>
  </si>
  <si>
    <t>Tom</t>
  </si>
  <si>
    <t>Tompkins, Dr.</t>
  </si>
  <si>
    <t>tongues</t>
  </si>
  <si>
    <t>tongue twisters</t>
  </si>
  <si>
    <t>[1] Words central to the book's overall coverage — in Fox in Socks [2] Words central to the book's overall coverage — in Oh Say Can You Say?</t>
  </si>
  <si>
    <t>too</t>
  </si>
  <si>
    <t>Toodle-oo</t>
  </si>
  <si>
    <t>Farewell expression of Mayzie to Horton — in Horton Hatches the Egg.</t>
  </si>
  <si>
    <t>"Too Many Daves"</t>
  </si>
  <si>
    <t>Title of a story as part of The Sneetches and Other Stories.</t>
  </si>
  <si>
    <t>tooth</t>
  </si>
  <si>
    <t>Dental element about which it is asked, "Would you dare" to "yank" one from a rink-rinker-fink? — in Oh, the Thinks You Can Think!</t>
  </si>
  <si>
    <t>tooth brush and toothbrushes</t>
  </si>
  <si>
    <t>[1] Among the objects that were, it is suggested, left to be supplied — in I Can Draw It Myself [2] Object, belonging to him, on which, the narrator says, a creature called Nooth Grush is present — in There's a Wocket in My Pocket!</t>
  </si>
  <si>
    <t>-131-</t>
  </si>
  <si>
    <t>TOP-EST SECRET-EST BRAIN NEST</t>
  </si>
  <si>
    <t>tophopstop</t>
  </si>
  <si>
    <t>top-knot</t>
  </si>
  <si>
    <t>Among the parts (together with "his tail and some legs") of "a bug called the Sneggs" that were, it is suggested, left to be supplied — in I Can Draw It Myself.</t>
  </si>
  <si>
    <t>toppest</t>
  </si>
  <si>
    <t>Seussian rendering of "topmost" ( "the top of the toppest blue space") — in Happy Birthday to You!</t>
  </si>
  <si>
    <t>tops, tin</t>
  </si>
  <si>
    <t>Tos</t>
  </si>
  <si>
    <t>Tournament Knights</t>
  </si>
  <si>
    <t>toy man</t>
  </si>
  <si>
    <t>toy ship</t>
  </si>
  <si>
    <t xml:space="preserve">Track </t>
  </si>
  <si>
    <t>See: Life-Risking-Track</t>
  </si>
  <si>
    <t>trailer</t>
  </si>
  <si>
    <t>Vehicle (carrying one man who "sits and listens while hitched on behind") Marco fantasizes about having a bandwagon tow — in And to Think That I Saw It on Mulberry Street.</t>
  </si>
  <si>
    <t>train</t>
  </si>
  <si>
    <t>[1] Among the things cited ( "Waiting for a train to go") as reasons for people being at the Waiting Place — in Oh, the Places You'll Go! [2] Vehicle asked about, as possibly being one on which to like and/or eat the food treated of — in Green Eggs and Ham [3] Among the things Mr. Brown "can go like," making the sounds "choo choo" — in Mr. Brown Can Moo! Can You?</t>
  </si>
  <si>
    <t>Trainer</t>
  </si>
  <si>
    <t>trampoline</t>
  </si>
  <si>
    <t>Gymnastic device on which, it is said, Mr. Lowe always watches Miss Bonkers perform — in Hooray for Diffendoofer Day!</t>
  </si>
  <si>
    <t>Trapeezing, Breezy</t>
  </si>
  <si>
    <t>tree and trees</t>
  </si>
  <si>
    <t>[1] Among the things about which questions are asked — in The Cat's Quizzer [2] Among the things asked about, as possibly being ones within which to like and/or eat the food treated of — in Green Eggs and Ham [3] Among the words featured for use as part of a phrase or sentence — in Hop on Pop [4] Among the objects that were, it is suggested, left to be supplied — in I Can Draw It Myself 5 Among the things about which questions are asked — in The Cat's Quizzer [6] Among the things cited as associated with a state of being "up" — in Great Day for Up [7] Among the things King Yertle declares have come, as his throne is progressively elevated, within his domain in "Yertle the Turtle," as part of Yertle the Turtle and Other Stories [8] Among the things ( "trees," as well as "knees on trees") the Cat in the Hat says, "You can read about . . ." — in I Can Read with My Eyes Shut! [9] What the Lorax is quoted as saying "I speak for" — in The Lorax. See also: Beezlenut Trees; Dike Trees; peanut trees; Stickle-Bush Trees; Truffula Trees; Tutt-a-Tutt Tree; tuttle-tuttle tree; Zinzibar-Zanzibar trees</t>
  </si>
  <si>
    <t>-132-</t>
  </si>
  <si>
    <t>Tree-Spider</t>
  </si>
  <si>
    <t>trick and tricks</t>
  </si>
  <si>
    <t>[1] Manipulatory feat about which a question is asked — in The Cat's Quizzer [2] One of the particularities ( "Trick feet") of the subject covered — in The Foot Book [3] Among the words featured as part of tongue-twisting texts — in Fox in Socks [4] Activity of the magician who is part of Marco's fantasizing — in And to Think That I Saw It on Mulberry Street. See also: Droonish trick; Grinchy trick</t>
  </si>
  <si>
    <t>trip</t>
  </si>
  <si>
    <t>Among the things it is suggested one can "Think up" — in Oh, the Thinks You Can Think!</t>
  </si>
  <si>
    <t>Triple-Sling Jigger</t>
  </si>
  <si>
    <t>trombones</t>
  </si>
  <si>
    <t>Tropics</t>
  </si>
  <si>
    <t>troubles</t>
  </si>
  <si>
    <t>Difficulties said rarely, if ever, to obtain at the City of Solla Sollew, but the narrator's encountering of which on his way there constitutes the story's basic development — in I Had Trouble in Getting to Solla Sollew.</t>
  </si>
  <si>
    <t>Troupe, Zoom-a-Zoop</t>
  </si>
  <si>
    <t>Circus McGurkus's aerialists it is said will perform Breezy Trapeezing — in If I Ran the Circus.</t>
  </si>
  <si>
    <t>trout</t>
  </si>
  <si>
    <t>[1] Fish referred to disdainfully by Marco — in McElligot's Pool [2] Fish the "very sweet" ones of which (that "only eat Wogs") are said to be fed upon by the birds called Kweet — in Scrambled Eggs Super! See also: Doubt-trout; lion who's partly a trout</t>
  </si>
  <si>
    <t>Truffle, fluff-muffled</t>
  </si>
  <si>
    <t>Truffula Fruits</t>
  </si>
  <si>
    <t>Truffula Seed</t>
  </si>
  <si>
    <t>Truffula Trees</t>
  </si>
  <si>
    <t>Growth said formerly to have been abundantly present throughout the setting of the story — in The Lorax.</t>
  </si>
  <si>
    <t>trumpeter and trumpeters</t>
  </si>
  <si>
    <t>[1] Member of King Derwin's staff — in Bartholomew and the Oobleck [2] Members of King Derwin's entourage — in The 500 Hats of Bartholomew Cubbins.</t>
  </si>
  <si>
    <t>Truths, Horse</t>
  </si>
  <si>
    <t>Try and Find Out</t>
  </si>
  <si>
    <t>-133-</t>
  </si>
  <si>
    <t>tub</t>
  </si>
  <si>
    <t>Bathroom fixture within which the Cat is found "eating a cake" — in The Cat in the Hat Comes Back! See also: Bumble-Tub Club; Bumble-Tub Creek; bumble tubs; ring in the tub</t>
  </si>
  <si>
    <t>Tudd</t>
  </si>
  <si>
    <t>Tufted Mazurka, tizzle-topped</t>
  </si>
  <si>
    <t>tun-th</t>
  </si>
  <si>
    <t>Seussian rendering of "ton" (devised to rhyme with "month") — in On Beyond Zebra.</t>
  </si>
  <si>
    <t>turret</t>
  </si>
  <si>
    <t>Highest area of King Derwin's palace, from which Bartholomew Cubbins was to be pushed — in The 500 Hats of Bartholomew Cubbins.</t>
  </si>
  <si>
    <t>turtle and turtles</t>
  </si>
  <si>
    <t>[1] Among Thidwick's antler-riding creatures — in Thidwick the Big-Hearted Moose [2] Among the creatures about which questions are asked — in The Cat's Quizzer [3] Creatures central to the story in "Yertle the Turtle," as part of Yertle the Turtle and Other Stories [4] Creatures cited (as part of a phrase) in providing examples of use of the letter T/t — in Dr. Seuss's ABC 5 Among the things cited as pertaining to an arithmetic calculation in "I Can Figure Figures," as part of The Cat in the Hat Song Book.</t>
  </si>
  <si>
    <t>Turtle King</t>
  </si>
  <si>
    <t>Alternative form of reference to the story's principal character, Yertle the Turtle, King Yertle in "Yertle the Turtle," as part of Yertle the Turtle and Other Stories.</t>
  </si>
  <si>
    <t>Tutt-a-Tutt Tree</t>
  </si>
  <si>
    <t>Source, at Fotta-fa-Zee, of nuts the chewing of which is said to give strength to teeth and length to hair — in You're Only Old Once!</t>
  </si>
  <si>
    <t>tuttle-tuttle tree</t>
  </si>
  <si>
    <t>Object cited (as part of a phrase) in providing examples of the use of the letter T/t — in Dr. Seuss's ABC.</t>
  </si>
  <si>
    <t>T.V.</t>
  </si>
  <si>
    <t>[1] Among the objects between which pink stains are transferred during the course of the spot-removal actions central to the story's development — in The Cat in the Hat Comes Back! [2] Among the things ( "You can put the whole thing on TV.") the narrator says will not cause him to leave his bed — in I Am NOT Going to Get Up Today!</t>
  </si>
  <si>
    <t>tweetle beetle noodle poodle bottled paddled muddled duddled fuddled wuddled fox in socks</t>
  </si>
  <si>
    <t>Mr. Knox's tongue-twister concluding the overall presentation of text — in Fox in Socks.</t>
  </si>
  <si>
    <t>tweetle beetles</t>
  </si>
  <si>
    <t>twenty-four</t>
  </si>
  <si>
    <t>One of the contexts ( "Twenty-four feet") of the subject covered — in The Foot Book.</t>
  </si>
  <si>
    <t>Twiddler Owls</t>
  </si>
  <si>
    <t>Among the birds the eggs of which Peter T. Hooper "didn't take" during his search — in Scrambled Eggs Super!</t>
  </si>
  <si>
    <t>Twining, Miss</t>
  </si>
  <si>
    <t>Teacher at Diffendoofer School whose subjects of instruction are "tying knots / In neckerchiefs and noodles, / And how to tell chrysanthemums / From miniature poodles" — in Hooray for Diffendoofer Day!</t>
  </si>
  <si>
    <t>twins, musical</t>
  </si>
  <si>
    <t>-134-</t>
  </si>
  <si>
    <t>two-footed</t>
  </si>
  <si>
    <t>U: Ubb to Utterly Sputter</t>
  </si>
  <si>
    <t>Ubb, Uncle</t>
  </si>
  <si>
    <t>Name cited (as part of a phrase) in providing examples of use of the letter U/u — in Dr. Seuss's ABC.</t>
  </si>
  <si>
    <t>Ultima Thule</t>
  </si>
  <si>
    <t>Area of the trade routes plied by Peeping Jack's ship — in The Seven Lady Godivas.</t>
  </si>
  <si>
    <t>UM</t>
  </si>
  <si>
    <t>umbrella</t>
  </si>
  <si>
    <t>[1] Among the things about which questions are asked — in The Cat's Quizzer [2] Object cited (as part of a phrase) in providing examples of use of the letter U/u — in Dr. Seuss's ABC.</t>
  </si>
  <si>
    <t>Umbroso, Mrs.</t>
  </si>
  <si>
    <t>Housewife referred to by Marco during his speculations — in McElligot's Pool.</t>
  </si>
  <si>
    <t>Umbus</t>
  </si>
  <si>
    <t>Creature ( "sort of a Cow") the name of which is cited as a use for the letter UM within the extended alphabet introduced by the narrator — in On Beyond Zebra.</t>
  </si>
  <si>
    <t>Uncle</t>
  </si>
  <si>
    <t>See: Dake, Dr.; Doctor, Uncle; Ethelbert, Uncle; Jake, Uncle; Terwilliger, Uncle; Ubb, Uncle</t>
  </si>
  <si>
    <t>uncles</t>
  </si>
  <si>
    <t>Male relatives about whom questions are asked — in The Cat's Quizzer.</t>
  </si>
  <si>
    <t>Uncle Ubb's umbrella</t>
  </si>
  <si>
    <t>Phrase cited in providing examples of use of the letter U/u — in Dr. Seuss's ABC.</t>
  </si>
  <si>
    <t>underground river</t>
  </si>
  <si>
    <t>Waterway Marco speculates might connect McElligot's Pool and the sea — in McElligot's Pool.</t>
  </si>
  <si>
    <t>underpants</t>
  </si>
  <si>
    <t>Garment that it is said Miss Bonkers at Diffendoofer School teaches "pigs to put on" — in Hooray for Diffendoofer Day!</t>
  </si>
  <si>
    <t>underwear</t>
  </si>
  <si>
    <t>Among the words cited in providing examples of use of the letter U/u — in Dr. Seuss's ABC.</t>
  </si>
  <si>
    <t>underweight</t>
  </si>
  <si>
    <t>Un-glunking</t>
  </si>
  <si>
    <t>Action of the principal character and her brother, the Cat in the Hat, in jointly using their Un-thinkers to dispel her having previously thought up the Glunk in "The Glunk That Got Thunk," as part of I Can Lick 30 Tigers Today! and Other Stories.</t>
  </si>
  <si>
    <t>United States Marines</t>
  </si>
  <si>
    <t>UNLESS</t>
  </si>
  <si>
    <t>Word that the Lorax, upon departing, is said to have left emblazoned on "a small pile of rocks" — in The Lorax.</t>
  </si>
  <si>
    <t>un-shlump</t>
  </si>
  <si>
    <t>Characterization of the process of repairing Mr. Bix's Borfin — in Did I Ever Tell You How Lucky You Are?</t>
  </si>
  <si>
    <t>un-slumping</t>
  </si>
  <si>
    <t>Characterization of the act of leaving ( "not easily done") a Slump — in Oh, the Places You'll Go!</t>
  </si>
  <si>
    <t>un-think</t>
  </si>
  <si>
    <t>Action by which previous thoughts are said to be dispelled in "The Glunk That Got Thunk," as part of I Can Lick 30 Tigers Today! and Other Stories.</t>
  </si>
  <si>
    <t>Un-thinker</t>
  </si>
  <si>
    <t>Designation of the mental apparatus or facility by which previous thoughts can be dispelled in "The Glunk That Got Thunk," as part of I Can Lick 30 Tigers Today! and Other Stories.</t>
  </si>
  <si>
    <t>-135-</t>
  </si>
  <si>
    <t>up</t>
  </si>
  <si>
    <t>[1] Among the words featured for use as part of a phrase or sentence — in Hop on Pop [2] Direction, condition, and circumstance central to the book's overall coverage — in Great Day for Up [3] One of the contexts ( "Up feet" and "Up in the air feet") of the subject covered — in The Foot Book. See also: Right-Side-Up Butter</t>
  </si>
  <si>
    <t>Up Hunch</t>
  </si>
  <si>
    <t>Creature-represented impulse that tells the narrator, "The way to go / is UP!" — in Hunches in Bunches.</t>
  </si>
  <si>
    <t>upside down</t>
  </si>
  <si>
    <t>Among the positions or manners with regard to which the Cat in the Hat says, "I can read in . . ." — in I Can Read with My Eyes Shut!</t>
  </si>
  <si>
    <t>Upside-Down Butter</t>
  </si>
  <si>
    <t>upside-down cake, deep dish rhubarb</t>
  </si>
  <si>
    <t>Among the food the singer says he/she could eat in "The Super-Supper March," as part of The Cat in the Hat Song Book.</t>
  </si>
  <si>
    <t>Up-up-up with a fish</t>
  </si>
  <si>
    <t>Designation of the Cat's juggling game — in The Cat in the Hat.</t>
  </si>
  <si>
    <t>Utica, N.Y.</t>
  </si>
  <si>
    <t>City cited within the song's title in "Rainy Day in Utica, N.Y.," as part of The Cat in the Hat Song Book.</t>
  </si>
  <si>
    <t>Utterly Sputter</t>
  </si>
  <si>
    <t>Combat machine said to have been created by both the Yooks and the Zooks as a means of assault upon one another — in The Butter Battle Book.</t>
  </si>
  <si>
    <t>V: Vail to Vung</t>
  </si>
  <si>
    <t>Vail, Valley of</t>
  </si>
  <si>
    <t>Place from which news of a Chippendale Mupp is said to have arrived — in Dr. Seuss's Sleep Book.</t>
  </si>
  <si>
    <t>Vale of Va-Vode</t>
  </si>
  <si>
    <t>Place where salesmen of Zizzer-Zoof Seeds are said to have "laid down their load" — in Dr. Seuss's Sleep Book.</t>
  </si>
  <si>
    <t>Valley of Vail</t>
  </si>
  <si>
    <t>Valley of Vung</t>
  </si>
  <si>
    <t>Place of residence of the narrator of the story — in I Had Trouble in Getting to Solla Sollew.</t>
  </si>
  <si>
    <t>VanItch</t>
  </si>
  <si>
    <t>Name of "a very rude Zook" that it is said "slingshotted" Grandpa's Snick-Berry Switch, and subsequently threatened him with a succession of Zook combat mechanisms — in The Butter Battle Book.</t>
  </si>
  <si>
    <t>Van Ness, Dr.</t>
  </si>
  <si>
    <t>Golden Years Clinic physician said to have "enjoyed a high rate of success / in his pioneer work in the Study of Stress" — in You're Only Old Once!</t>
  </si>
  <si>
    <t>Van Nuys</t>
  </si>
  <si>
    <t>Location of the "I-and-T factory" at which Mr. Potter is said to work — in Did I Ever Tell You How Lucky You Are?</t>
  </si>
  <si>
    <t>Van Tass, Einstein</t>
  </si>
  <si>
    <t>Schoolmate ( "brightest young man in the whole of the class") of Mayzie McGrew — in Daisy-Head Mayzie.</t>
  </si>
  <si>
    <t>Van Vleck</t>
  </si>
  <si>
    <t>A very small yawning bug, learned of through news from the County of Keck — in Dr. Seuss's Sleep Book.</t>
  </si>
  <si>
    <t>Va-Vode, Vale of</t>
  </si>
  <si>
    <t>Vector, Sir</t>
  </si>
  <si>
    <t>"Vent Number Five"</t>
  </si>
  <si>
    <t>Identification on the "old pipe" that was the means of the narrator's escape from the Perilous Poozers — in I Had Trouble in Getting to Solla Sollew.</t>
  </si>
  <si>
    <t>-136-</t>
  </si>
  <si>
    <t>Vera Violet Vinn is very very very awful on her violin.</t>
  </si>
  <si>
    <t>Sentence cited in providing examples of use of the letter V/v — in Dr. Seuss's ABC.</t>
  </si>
  <si>
    <t>very</t>
  </si>
  <si>
    <t>Adverb employed (as part of a sentence) in providing examples of use of the letter V/v — in Dr. Seuss's ABC.</t>
  </si>
  <si>
    <t>Very Odd Hunch</t>
  </si>
  <si>
    <t>Creature-represented impulse that disturbed the narrator by inquiring, "Do you think it might be helpful / if you went to the bathroom, dear?" — in Hunches in Bunches.</t>
  </si>
  <si>
    <t>vestibule fish</t>
  </si>
  <si>
    <t>Characterization of Norval — in You're Only Old Once!</t>
  </si>
  <si>
    <t>Vining, Miss</t>
  </si>
  <si>
    <t>Teacher at Diffendoofer School whose subjects of instruction are "all the ways / A pigeon may be peppered, / And how to put a saddle / On a lizard or a leopard" — in Hooray for Diffendoofer Day!</t>
  </si>
  <si>
    <t>Vinn, Vera Violet</t>
  </si>
  <si>
    <t>Name cited (as part of a sentence) in providing examples of use of the letter V/v — in Dr. Seuss's ABC.</t>
  </si>
  <si>
    <t>violin and violins</t>
  </si>
  <si>
    <t>[1] Object cited (as part of a sentence) in providing examples of use of the letter V/v — in Dr. Seuss's ABC [2] Musical instruments by the playing of which, it is said, Mr. Blinn's daughters "lull their daddy to sleep" — in Oh Say Can You Say?</t>
  </si>
  <si>
    <t>VIP Case</t>
  </si>
  <si>
    <t>Vipper of Vipp</t>
  </si>
  <si>
    <t>Creature it is suggested one might go to visit — in Oh, the Thinks You Can Think!</t>
  </si>
  <si>
    <t>Vlad-i-koff, Vlad</t>
  </si>
  <si>
    <t>Eagle that, after receiving it from the Wickersham Brothers, flew away with "Horton's clover" — in Horton Hears a Who!</t>
  </si>
  <si>
    <t>voices</t>
  </si>
  <si>
    <t>Von Crandall</t>
  </si>
  <si>
    <t>"World-Renowned Ear Man" at the Golden Years Clinic — in You're Only Old Once!</t>
  </si>
  <si>
    <t>Von Eiffel, Dr.</t>
  </si>
  <si>
    <t>Golden Years Clinic dietician who "controls the Wuff-Whiffer" — in You're Only Old Once!</t>
  </si>
  <si>
    <t>von Schwinn, Gretchen</t>
  </si>
  <si>
    <t>"A musical urchin" in Berlin who is said to possess an extraordinarily featured mandolin — in Oh Say Can You Say?</t>
  </si>
  <si>
    <t>Voom</t>
  </si>
  <si>
    <t>What is carried in the hat of Little Cat Z, as well as the sound made by it, and which is used for overall Snow Spots clean-up operations — in The Cat in the Hat Comes Back!</t>
  </si>
  <si>
    <t>VROO</t>
  </si>
  <si>
    <t>Vrooms</t>
  </si>
  <si>
    <t>Creatures ( "built sort of like brooms") the name of which is cited as a use for the letter VROO within the extended alphabet introduced by the narrator — in On Beyond Zebra.</t>
  </si>
  <si>
    <t>Vug</t>
  </si>
  <si>
    <t>Creature said to be found "under the rug" — in There's a Wocket in My Pocket!</t>
  </si>
  <si>
    <t>Vung, Valley of</t>
  </si>
  <si>
    <t>W: waggy bears to Wuzzled wheat</t>
  </si>
  <si>
    <t>waggy bears</t>
  </si>
  <si>
    <t>-137-</t>
  </si>
  <si>
    <t xml:space="preserve">wagon and wagons </t>
  </si>
  <si>
    <t>[1] Vehicle Marco actually saw being pulled ( "Just a broken-down wagon / That's drawn by a horse") — in And to Think That I Saw It on Mulberry Street [2] Vehicles on State Highway Two-Hundred-and-Three referred to by Marco during his speculations — in McElligot's Pool. See also: Cat's wagon</t>
  </si>
  <si>
    <t>Wagon Anterior and Wagon Inferior and Wagon Superior</t>
  </si>
  <si>
    <t>Vehicular creations of Lady Dorcas J. — in The Seven Lady Godivas.</t>
  </si>
  <si>
    <t>Wah-Hoo, River</t>
  </si>
  <si>
    <t>waiters</t>
  </si>
  <si>
    <t>Waiting place</t>
  </si>
  <si>
    <t>walk</t>
  </si>
  <si>
    <t>walkers, stilt-walker</t>
  </si>
  <si>
    <t>walking</t>
  </si>
  <si>
    <t>Among the things ( "I don't choose to be up walking.") the narrator says will not cause him to leave his bed — in I Am NOT Going to Get Up Today!</t>
  </si>
  <si>
    <t>wall</t>
  </si>
  <si>
    <t>[1] Among the objects or surfaces between which pink stains are transferred during the course of the spot-removal actions central to the story's development — in The Cat in the Hat Comes Back! [2] Among the objects or surfaces said to have been bumped by the kites of Thing One and Thing Two while playing the Cat's Fun-in-a-Box game — in The Cat in the Hat [3] Among the words featured for use as part of a phrase or sentence — in Hop on Pop.</t>
  </si>
  <si>
    <t>Barrier existing along the border between the countries of the Yooks and the Zooks — in The Butter Battle Book.</t>
  </si>
  <si>
    <t>walloping whizz-zinger</t>
  </si>
  <si>
    <t>Characterization by the Chief Yookeroo of the kind of weapon being projected in response to the Zooks' development of the Jigger-Rock Snatchem — in The Butter Battle Book.</t>
  </si>
  <si>
    <t>Wallow, Wily</t>
  </si>
  <si>
    <t>Circus McGurkus side-show creature it is said "can throw his long tail as a sort of lassoo" — in If I Ran the Circus.</t>
  </si>
  <si>
    <t>walrus</t>
  </si>
  <si>
    <t>Circus McGurkus creature "named Rolf" from the Ocean of Olf — in If I Ran the Circus.</t>
  </si>
  <si>
    <t>walrus with whiskers and walrus which whispers</t>
  </si>
  <si>
    <t>Animals cited as "not a good pet" to be given to fathers — in Oh Say Can You Say?</t>
  </si>
  <si>
    <t>waltzing</t>
  </si>
  <si>
    <t>Subject of the song in "My Uncle Terwilliger Waltzes with Bears," as part of The Cat in the Hat Song Book. See also: wa-wa-wa, waltzing</t>
  </si>
  <si>
    <t>wamel</t>
  </si>
  <si>
    <t>"Sort of a saddle" said to be used for riding a camel — in Did I Ever Tell You How Lucky You Are?</t>
  </si>
  <si>
    <t>wamel-faddle</t>
  </si>
  <si>
    <t>War, Big</t>
  </si>
  <si>
    <t>Characterization by the Chief Yookeroo of the up-coming ultimate conflict between the Yooks and the Zooks — in The Butter Battle Book.</t>
  </si>
  <si>
    <t>-138-</t>
  </si>
  <si>
    <t>washes and washing</t>
  </si>
  <si>
    <t>Verbs used (as part of a sentence) in providing examples of use of the letter W/w — in Dr. Seuss's ABC.</t>
  </si>
  <si>
    <t>Washington</t>
  </si>
  <si>
    <t>Washington, George</t>
  </si>
  <si>
    <t>Wasket</t>
  </si>
  <si>
    <t>Creature about which the narrator asks whether the person being addressed ever had "the feeling" of one's possibly being "in your basket?" — in There's a Wocket in My Pocket!</t>
  </si>
  <si>
    <t>Wasn't</t>
  </si>
  <si>
    <t>Characterization by Katroo's Birthday Bird of what someone might be who had "never been born" and, accordingly, "just isn't present" — in Happy Birthday to You!</t>
  </si>
  <si>
    <t>Watch-Watcher-Watcher</t>
  </si>
  <si>
    <t>Character at Hawtch-Hawtch said to have been needed to watch the Bee-Watcher-Watcher — in Did I Ever Tell You How Lucky You Are?</t>
  </si>
  <si>
    <t>Watch-Watcher-Watchering-Watch</t>
  </si>
  <si>
    <t>Characterization of the activity said ultimately to have engaged "all of the Hawtchers who live in Hawtch-Hawtch" — in Did I Ever Tell You How Lucky You Are?</t>
  </si>
  <si>
    <t>Watch-Watching</t>
  </si>
  <si>
    <t>Designation of the action of the Watch-Watcher-Watchering-Watch — in Did I Ever Tell You How Lucky You Are?</t>
  </si>
  <si>
    <t>water</t>
  </si>
  <si>
    <t>[1] Among the things ( "How much water / can fifty-five elephants drink?") it is suggested one might wonder about — in Oh, the Thinks You Can Think! [2] Among the things that were, it is suggested, left to be supplied — in I Can Draw It Myself [3] Among the things ( "water when it drips") the boy narrator cites by name — in The Shape of Me and Other Stuff [4] Among the things ( "You can pour cold water on my head.") the narrator says will not cause him to leave his bed — in I Am NOT Going to Get Up Today! 5 Fluid central to Lady Arabella's Horse Truth discovery: "You can lead a horse to water, but you can't make him drink." — in The Seven Lady Godivas. See also: black water</t>
  </si>
  <si>
    <t>Waterloo, Willy</t>
  </si>
  <si>
    <t>Name cited (as part of a sentence) in providing examples of use of the letter W/w — in Dr. Seuss's ABC.</t>
  </si>
  <si>
    <t>watermelon wush wush</t>
  </si>
  <si>
    <t>wa-wa-wa, waltzing</t>
  </si>
  <si>
    <t>Seussian rendering of "waltzing" in "My Uncle Terwilliger Waltzes with Bears," as part of The Cat in the Hat Song Book.</t>
  </si>
  <si>
    <t>weathervanes</t>
  </si>
  <si>
    <t>webs, spider</t>
  </si>
  <si>
    <t>Weehawken</t>
  </si>
  <si>
    <t>[1] Among the cities at which the Circus Show exhibited Horton — in Horton Hatches the Egg [2] Place cited by the Once-ler in giving directions to his relatives for finding their way to him — in The Lorax.</t>
  </si>
  <si>
    <t>weeping</t>
  </si>
  <si>
    <t>Action that is the song's subject in "Cry a Pint," as part of The Cat in the Hat Song Book.</t>
  </si>
  <si>
    <t>-139-</t>
  </si>
  <si>
    <t>Weepy Weed</t>
  </si>
  <si>
    <t>weight</t>
  </si>
  <si>
    <t>Welcoming Horn</t>
  </si>
  <si>
    <t>Musical instrument it is said will be played for Circus McGurkus by "horn-tooting apes from the Jungles of Jorn" — in If I Ran the Circus.</t>
  </si>
  <si>
    <t>Wellar</t>
  </si>
  <si>
    <t>went</t>
  </si>
  <si>
    <t>West Beast</t>
  </si>
  <si>
    <t>One of the creatures (together with the East Beast) on "an island hard to reach," each of which it is said "thinks he's the best beast" — in Oh Say Can You Say?</t>
  </si>
  <si>
    <t>West Bunglefield</t>
  </si>
  <si>
    <t>Place at which stops are said to be made along the transportation route of the creatures called High Gargelorum — in On Beyond Zebra.</t>
  </si>
  <si>
    <t>West-est</t>
  </si>
  <si>
    <t>Extreme westerly area of the world, from even west of which creatures have it is said been sought for the Official Katroo Birthday Pet Reservation — in Happy Birthday to You!</t>
  </si>
  <si>
    <t>West Gee-Hossa-Flat</t>
  </si>
  <si>
    <t>Place where, "on some dead-end road," the narrator speculates that he would find himself if he followed the Spookish Hunch's suggestion — in Hunches in Bunches.</t>
  </si>
  <si>
    <t>West Upper Ben-Deezing</t>
  </si>
  <si>
    <t>wet</t>
  </si>
  <si>
    <t>[1] Among the words featured for use as part of a phrase or sentence — in Hop on Pop [2] One of the conditions ( "Wet foot") of the subject covered — in The Foot Book.</t>
  </si>
  <si>
    <t>wet pet</t>
  </si>
  <si>
    <t>Among the creatures cited and illustrated — in One Fish Two Fish Red Fish Blue Fish.</t>
  </si>
  <si>
    <t>whale and whales</t>
  </si>
  <si>
    <t>[1] Among the aquatic creatures Marco speculates he might catch and, also, creature referred to, comparatively, by him when describing a Thing-a-ma-jigger — in McElligot's Pool [2] Among the creatures cited as associated with a state of being "up" — in Great Day for Up.</t>
  </si>
  <si>
    <t>Whale Number One and Whale Number Two</t>
  </si>
  <si>
    <t>Circus McGurkus creatures by which, it is said, "Spout-Rider Sneelock gets spouted about" — in If I Ran the Circus.</t>
  </si>
  <si>
    <t>wham chops</t>
  </si>
  <si>
    <t>What</t>
  </si>
  <si>
    <t>One of the interrogatory designations (together with What-is-it) representing desired answers within questions asked — in The Cat's Quizzer.</t>
  </si>
  <si>
    <t>What-do-you-know</t>
  </si>
  <si>
    <t>Creatures from "Up past the North Pole, where the frozen winds squeal," a family of which Gerald McGrew fantasizes about capturing for McGrew Zoo — in If I Ran the Zoo.</t>
  </si>
  <si>
    <t>What-is-it</t>
  </si>
  <si>
    <t>One of the interrogatory designations (together with What) representing desired answers within questions asked — in The Cat's Quizzer.</t>
  </si>
  <si>
    <t>-140-</t>
  </si>
  <si>
    <t>"What Was I Scared Of?"</t>
  </si>
  <si>
    <t>wheat, wuzzled</t>
  </si>
  <si>
    <t>Food the singer says he/she "could eat . . . half a pound of" in "The Super-Supper March," as part of The Cat in the Hat Song Book.</t>
  </si>
  <si>
    <t>Wheeler, Whelden the</t>
  </si>
  <si>
    <t>Orderly who provides wheelchair assistance at the Golden Years Clinic — in You're Only Old Once!</t>
  </si>
  <si>
    <t>wheels</t>
  </si>
  <si>
    <t>Among the things about which questions are asked — in The Cat's Quizzer. See also: ferris wheels</t>
  </si>
  <si>
    <t>Whelden the Wheeler</t>
  </si>
  <si>
    <t>where</t>
  </si>
  <si>
    <t>whiskers</t>
  </si>
  <si>
    <t>[1] Among the objects that were, it is suggested, left to be supplied for Mr. McGrew — in I Can Draw It Myself [2] Among the things cited as associated with a state of being "up" — in Great Day for Up. See also: long flowing whiskers; walrus with whiskers</t>
  </si>
  <si>
    <t>whisper</t>
  </si>
  <si>
    <t>Sound made by Mr. Brown, "like the soft, / soft whisper / of a butterfly" — in Mr. Brown Can Moo! Can You?</t>
  </si>
  <si>
    <t>Whisper-ma-phone</t>
  </si>
  <si>
    <t>Communication device of the Once-ler — in The Lorax.</t>
  </si>
  <si>
    <t>whispers, walrus which</t>
  </si>
  <si>
    <t>Animal cited (together with "walrus with whiskers") as "not a good pet" to be given to fathers — in Oh Say Can You Say?</t>
  </si>
  <si>
    <t>whistle</t>
  </si>
  <si>
    <t>Secret device, taken from "its secret hook" and used to summon King Derwin's magicians — in Bartholomew and the Oobleck.</t>
  </si>
  <si>
    <t>white</t>
  </si>
  <si>
    <t>Description of the pill of which it is said by the Pill Drill voice, "I munch / at breakfast and right after lunch" — in You're Only Old Once!</t>
  </si>
  <si>
    <t>white sky</t>
  </si>
  <si>
    <t>whizz-zinger, walloping</t>
  </si>
  <si>
    <t>who</t>
  </si>
  <si>
    <t>Pronoun employed (as part of a sentence) in providing examples of use of the letter W/w — in Dr. Seuss's ABC.</t>
  </si>
  <si>
    <t>Who, Cindy-Lou</t>
  </si>
  <si>
    <t>Tiny Who child ( "not more than two") that interrupted the Grinch at "stop number one" during his Christmas Eve plundering of Who-ville homes — in How the Grinch Stole Christmas.</t>
  </si>
  <si>
    <t>Who-Bubs</t>
  </si>
  <si>
    <t>Creatures that it is said can be sent to gather Birthday Flower Jungle blooms — in Happy Birthday to You!</t>
  </si>
  <si>
    <t>Who-Christmas-Sing</t>
  </si>
  <si>
    <t>Choral occasion said to be part of the Whos' holiday observance — in How the Grinch Stole Christmas.</t>
  </si>
  <si>
    <t xml:space="preserve">Who-hash </t>
  </si>
  <si>
    <t>Canned food taken from a refrigerator by the Grinch during his Christmas Eve plundering of Who-ville homes — in How the Grinch Stole Christmas.</t>
  </si>
  <si>
    <t>Whoofing along</t>
  </si>
  <si>
    <t>Characterization by Marco of the manner of a Dog Fish's proceeding — in McElligot's Pool.</t>
  </si>
  <si>
    <t>Who-pudding and Who-roast-beast</t>
  </si>
  <si>
    <t>Foods said to be parts of the Whos' holiday feast — in How the Grinch Stole Christmas.</t>
  </si>
  <si>
    <t>-141-</t>
  </si>
  <si>
    <t>Whos</t>
  </si>
  <si>
    <t>[1] Creatures, central to the story, that inhabit the town of Who-ville, situated on "a small speck of dust" — in Horton Hears a Who! [2] Residents of Who-ville, and intended victims of the Grinch's Christmas Eve descent upon their town — in How the Grinch Stole Christmas.</t>
  </si>
  <si>
    <t>Who's-Asleep Count and Who's-Asleep-Score</t>
  </si>
  <si>
    <t>Tally of sleepers, as provided by the narrator — in Dr. Seuss's Sleep Book.</t>
  </si>
  <si>
    <t>Who-ville</t>
  </si>
  <si>
    <t>[1] Town situated on "a small speck of dust" — in Horton Hears a Who! [2] Town where everyone, it is said, "Liked Christmas a lot," and upon which the Grinch made a Christmas Eve descent — in How the Grinch Stole Christmas.</t>
  </si>
  <si>
    <t>Who-ville Town Square</t>
  </si>
  <si>
    <t>Center of the Whos' municipality — in Horton Hears a Who!</t>
  </si>
  <si>
    <t>whuffed</t>
  </si>
  <si>
    <t>Among the characterizations (paired with "whiffed") of Mr. Bear's actions while demonstrating the proficiency of his sense of smell in "The Big Brag," as part of Yertle the Turtle and Other Stories.</t>
  </si>
  <si>
    <t>Wichita, Kansas</t>
  </si>
  <si>
    <t>Wickersham Brothers</t>
  </si>
  <si>
    <t>Trio of "big jungle monkeys," incredulous that life could exist on "a small speck of dust," who "snatched Horton's clover" and subsequently, with the aid of Wickersham Uncles and Wickersham Cousins and Wickersham In-Laws, attempt to rope and cage Horton — in Horton Hears a Who!</t>
  </si>
  <si>
    <t>wig</t>
  </si>
  <si>
    <t>Among the things cited ( "Waiting for . . . a wig with curls") as reasons for people being at the Waiting Place — in Oh, the Places You'll Go!</t>
  </si>
  <si>
    <t>Wiggins, Warren</t>
  </si>
  <si>
    <t>Wilberforce, Waldo</t>
  </si>
  <si>
    <t>Wilds of Nantucket</t>
  </si>
  <si>
    <t>Wilfred, Grand Duke</t>
  </si>
  <si>
    <t>Will</t>
  </si>
  <si>
    <t xml:space="preserve">Willy Waterloo washes Warren Wiggins who is washing Waldo Woo. </t>
  </si>
  <si>
    <t>Sentence cited in providing examples of use of the letter W/w — in Dr. Seuss's ABC.</t>
  </si>
  <si>
    <t>Wily Wallow</t>
  </si>
  <si>
    <t>wind</t>
  </si>
  <si>
    <t>Among the things cited ( "waiting for wind to fly a kite") as reasons for people being at the Waiting Place — in Oh, the Places You'll Go!</t>
  </si>
  <si>
    <t>window</t>
  </si>
  <si>
    <t>Place in which, the narrator says, a creature called Findow is present — in There's a Wocket in My Pocket!</t>
  </si>
  <si>
    <t>wings</t>
  </si>
  <si>
    <t>Appendages the narrator says "I flap" on "Bright Blue Days" — in My Many Colored Days.</t>
  </si>
  <si>
    <t>winick</t>
  </si>
  <si>
    <t>Seussian rendering of "wink" (devised to rhyme with "clinic") — in You're Only Old Once!</t>
  </si>
  <si>
    <t>-142-</t>
  </si>
  <si>
    <t>wink</t>
  </si>
  <si>
    <t>wink-hood</t>
  </si>
  <si>
    <t>Headgear said to be worn by Circus McGurkus's Hoodwink — in If I Ran the Circus.</t>
  </si>
  <si>
    <t>Winkibus</t>
  </si>
  <si>
    <t>Winna-Bango, Lake</t>
  </si>
  <si>
    <t>winning-est</t>
  </si>
  <si>
    <t>Seussian expression of the supreme degree of one's achieving a "winning" state — in Oh, the Places You'll Go!</t>
  </si>
  <si>
    <t>wire</t>
  </si>
  <si>
    <t>Object cited as associated with a state of being "up" — in Great Day for Up.</t>
  </si>
  <si>
    <t>Wise Men</t>
  </si>
  <si>
    <t>Sages of King Derwin's court — in The 500 Hats of Bartholomew Cubbins.</t>
  </si>
  <si>
    <t>wishbones</t>
  </si>
  <si>
    <t>wish dish</t>
  </si>
  <si>
    <t>wista</t>
  </si>
  <si>
    <t>witz</t>
  </si>
  <si>
    <t>Seussian rendering of "wits" (devised so that its ending is spelled like "Blitz" and "fritz") — in The Butter Battle Book.</t>
  </si>
  <si>
    <t>Wobble, Miss</t>
  </si>
  <si>
    <t>Teacher at Diffendoofer School whose subject of instruction is "smelling" — in Hooray for Diffendoofer Day!</t>
  </si>
  <si>
    <t>Wocket</t>
  </si>
  <si>
    <t>Creature referred to as part of the book's title — in There's a Wocket in My Pocket!</t>
  </si>
  <si>
    <t>Wogs</t>
  </si>
  <si>
    <t>Frogs said to be "the world's sweetest" — in Scrambled Eggs Super!</t>
  </si>
  <si>
    <t>wonder</t>
  </si>
  <si>
    <t>Mental action, in addition to thinking, that is suggested — in Oh, the Thinks You Can Think!</t>
  </si>
  <si>
    <t>wonter</t>
  </si>
  <si>
    <t>Characterization of the narrator, as ascribed by an unidentified voice, should it prove that the narrator will not make up his mind — in Hunches in Bunches.</t>
  </si>
  <si>
    <t>Woo, Waldo</t>
  </si>
  <si>
    <t>woodpecker</t>
  </si>
  <si>
    <t>Among Thidwick's antler-riding creatures, and uncle of one of the Zinn-a-zu Birds — in Thidwick the Big-Hearted Moose.</t>
  </si>
  <si>
    <t>Woo-Wall, River</t>
  </si>
  <si>
    <t>Waterway on the banks of which is said to be located the city of Boola Boo Ball — in I Had Trouble in Getting to Solla Sollew.</t>
  </si>
  <si>
    <t>woozy-snoozing and woozy snoozy</t>
  </si>
  <si>
    <t>Work, Big</t>
  </si>
  <si>
    <t>World-Champion Sleep-Talkers</t>
  </si>
  <si>
    <t>Characterization of Jo and Mo Redd-Zoff — in Dr. Seuss's Sleep Book</t>
  </si>
  <si>
    <t>-143-</t>
  </si>
  <si>
    <t>World-Renowned Ear Man</t>
  </si>
  <si>
    <t>World's Greatest Show</t>
  </si>
  <si>
    <t>worm and worms</t>
  </si>
  <si>
    <t>[1] Creature that ridicules the boastfulness of Mr. Bear and Mr. Rabbit, declaring that its ability of sight is superior to their hearing or sense of smell in "The Big Brag," as part of Yertle the Turtle and Other Stories [2] Among the creatures about which questions are asked — in The Cat's Quizzer [3] Among the creatures cited as associated with a state of being "up" — in Great Day for Up.</t>
  </si>
  <si>
    <t>Woset</t>
  </si>
  <si>
    <t>Creature about which the narrator asks whether the person being addressed ever had "the feeling" of one's possibly being "in your closet?" — in There's a Wocket in My Pocket!</t>
  </si>
  <si>
    <t>wubbed</t>
  </si>
  <si>
    <t>Description of the action of the One-Wheeler Wubble while progressing "all through that day" — in I Had Trouble in Getting to Solla Sollew.</t>
  </si>
  <si>
    <t>Wubble, One-Wheeler</t>
  </si>
  <si>
    <t>Wubble chap</t>
  </si>
  <si>
    <t>wubble-some way</t>
  </si>
  <si>
    <t>Designation of the manner in which the One-Wheeler Wubble "wubbed on" — in I Had Trouble in Getting to Solla Sollew.</t>
  </si>
  <si>
    <t>wuddled</t>
  </si>
  <si>
    <t>Wuff-Whiffer</t>
  </si>
  <si>
    <t>Golden Years Clinic's "Diet-Devising Computerized Sniffer" mechanism — in You're Only Old Once!</t>
  </si>
  <si>
    <t>WUM</t>
  </si>
  <si>
    <t>Wumbus</t>
  </si>
  <si>
    <t>Creature the name of which is cited as a use for the letter WUM within the extended alphabet introduced by the narrator — in On Beyond Zebra.</t>
  </si>
  <si>
    <t>Wump</t>
  </si>
  <si>
    <t>Creature described as having one or more humps — in One Fish Two Fish Red Fish Blue Fish.</t>
  </si>
  <si>
    <t>Wump of Gump</t>
  </si>
  <si>
    <t>wush wush, watermelon</t>
  </si>
  <si>
    <t>wuzzled wheat</t>
  </si>
  <si>
    <t>X: Xs</t>
  </si>
  <si>
    <t>X's</t>
  </si>
  <si>
    <t>[1] Marks depicted as being (together with O's) on the front of the creature called Tick-Tack-Toe — in If I Ran the Zoo [2] Marks of a game central (together with O's) to questions asked — in The Cat's Quizzer.</t>
  </si>
  <si>
    <t>Y: Yahoo to Yuzz-a-ma-Tuzz</t>
  </si>
  <si>
    <t>Yahoo</t>
  </si>
  <si>
    <t>Exclamation of delight said to have been "yelled" by the students of Diffendoofer School as the "special test" was handed out, and they realized they would all do well when answering its questions — in Hooray for Diffendoofer Day!</t>
  </si>
  <si>
    <t>-144-</t>
  </si>
  <si>
    <t>yak</t>
  </si>
  <si>
    <t>Creature cited (as part of a phrase) in providing examples of use of the letter Y/y — in Dr. Seuss's ABC.</t>
  </si>
  <si>
    <t>yapping</t>
  </si>
  <si>
    <t>Among the noise-making attempts (together with "yipping" and "beeping" and "bipping") exerted by the Whos while trying to make themselves heard — in Horton Hears a Who!</t>
  </si>
  <si>
    <t>yap-yap</t>
  </si>
  <si>
    <t>Characterization by the Once-ler of the Lorax's manner of expressing protestations — in The Lorax.</t>
  </si>
  <si>
    <t>yaw</t>
  </si>
  <si>
    <t>Representation (variously spelled, by extension from its "ya . . ." opening) of the sound of yawning in "Yawn Song," as part of The Cat in the Hat Song Book.</t>
  </si>
  <si>
    <t>yawning</t>
  </si>
  <si>
    <t>[1] Action central to part of the story — in Dr. Seuss's Sleep Book [2] Action cited (as part of a phrase) in providing examples of use of the letter Y/y — in Dr. Seuss's ABC [3] Action that is the song's subject in "Yawn Song," as part of The Cat in the Hat Song Book.</t>
  </si>
  <si>
    <t>yawning yellow yak</t>
  </si>
  <si>
    <t>Phrase cited in providing examples of use of the letter Y/y — in Dr. Seuss's ABC.</t>
  </si>
  <si>
    <t>"Yawn Song"</t>
  </si>
  <si>
    <t>Year One Thirty-Nine</t>
  </si>
  <si>
    <t>Year-the-King-Got-Angry-with-the-Sky, The-</t>
  </si>
  <si>
    <t>Characterization of the time of the story — in Bartholomew and the Oobleck.</t>
  </si>
  <si>
    <t>YEKK</t>
  </si>
  <si>
    <t>Yekko</t>
  </si>
  <si>
    <t>Creature the name of which is cited as a use for the letter YEKK within the extended alphabet introduced by the narrator — in On Beyond Zebra.</t>
  </si>
  <si>
    <t>yelling</t>
  </si>
  <si>
    <t>[1] Subject taught by Miss Quibble at Diffendoofer School — in Hooray for Diffendoofer Day! [2] Verb employed (as part of a phrase) in providing examples of use of the letter Y/y — in Dr. Seuss's ABC.</t>
  </si>
  <si>
    <t>yellow</t>
  </si>
  <si>
    <t>[1] Among the classifications of days cited — in My Many Colored Days [2] Among the colors it is suggested one "can think about" — in Oh, the Thinks You Can Think! [3] Color cited (as part of a phrase) in providing examples of use of the letter Y/y — in Dr. Seuss's ABC. See also: big yellow animal</t>
  </si>
  <si>
    <t>yellow-hatted</t>
  </si>
  <si>
    <t>Among the various kinds and descriptions of fish ( "The fat one has / a yellow hat.") cited — in One Fish Two Fish Red Fish Blue Fish.</t>
  </si>
  <si>
    <t>yelp</t>
  </si>
  <si>
    <t>Yeoman of the Bowmen</t>
  </si>
  <si>
    <t>Yeps</t>
  </si>
  <si>
    <t>Creatures said to be found "on the steps" — in There's a Wocket in My Pocket!</t>
  </si>
  <si>
    <t>Yerka</t>
  </si>
  <si>
    <t>African island from which Gerald McGrew, as part of his fantasizing, intends to bring a tizzle-topped Tufted Mazurka for McGrew Zoo — in If I Ran the Zoo.</t>
  </si>
  <si>
    <t>Yertle the Turtle, King Yertle</t>
  </si>
  <si>
    <t>Principal character of the story and "king of the pond" at the Island of Sala-ma-Sond in "Yertle the Turtle," as part of Yertle the Turtle and Other Stories.</t>
  </si>
  <si>
    <t>-145-</t>
  </si>
  <si>
    <t>Yes</t>
  </si>
  <si>
    <t>Yill-iga-yakk</t>
  </si>
  <si>
    <t>Creature part of which (the back half) was, it is suggested, left to be supplied — in I Can Draw It Myself.</t>
  </si>
  <si>
    <t>Ying</t>
  </si>
  <si>
    <t>Creature with which, the narrator says, it is fun to sing — in One Fish Two Fish Red Fish Blue Fish.</t>
  </si>
  <si>
    <t>Yink</t>
  </si>
  <si>
    <t>Creature that it is said "likes to wink and drink pink ink" — in One Fish Two Fish Red Fish Blue Fish.</t>
  </si>
  <si>
    <t>yipping</t>
  </si>
  <si>
    <t>Among the noise-making attempts (together with "yapping" and "beeping" and "bipping") exerted by the Whos while trying to make themselves heard — in Horton Hears a Who!</t>
  </si>
  <si>
    <t>Yookeroo, Chief</t>
  </si>
  <si>
    <t>Yookery</t>
  </si>
  <si>
    <t>Place identified as that to which all Yooks went upon being ordered by the Chief Yookeroo "to stay safe underground / while the Bitsy Big-Boy Boomer is around" — in The Butter Battle Book.</t>
  </si>
  <si>
    <t>Yookie-Ann Sue, Miz</t>
  </si>
  <si>
    <t>Yooks</t>
  </si>
  <si>
    <t>Inhabitants of the country characterized by bread being eaten therein "with the butter side up" — in The Butter Battle Book.</t>
  </si>
  <si>
    <t>Yop</t>
  </si>
  <si>
    <t>Creature that declares, "All I like to do is hop / from finger top / to finger top." — in One Fish Two Fish Red Fish Blue Fish.</t>
  </si>
  <si>
    <t>YOPP</t>
  </si>
  <si>
    <t>Sound made by Jo-Jo from the Eiffelberg Tower, the "one small, extra Yopp" that allowed the Whos to be generally heard — in Horton Hears a Who!</t>
  </si>
  <si>
    <t>Yorgenson, Young Yolanda</t>
  </si>
  <si>
    <t>Name cited (as part of a sentence) in providing examples of use of the letter Y/y — in Dr. Seuss's ABC.</t>
  </si>
  <si>
    <t>Yosemite Park</t>
  </si>
  <si>
    <t>Among the places about which questions are asked — in The Cat's Quizzer.</t>
  </si>
  <si>
    <t>Yot</t>
  </si>
  <si>
    <t>Creature said to be found "in the pot" — in There's a Wocket in My Pocket!</t>
  </si>
  <si>
    <t>Yottle</t>
  </si>
  <si>
    <t>Creature said to be found "in the bottle" — in There's a Wocket in My Pocket!</t>
  </si>
  <si>
    <t>you</t>
  </si>
  <si>
    <t>Among the persons cited (the reader) as associated with a state of being "up" ( "So UP with you!") — in Great Day for Up.</t>
  </si>
  <si>
    <t>you-er</t>
  </si>
  <si>
    <t>Seussian expression of an extended, more comprehensive degree of being "you" — in Happy Birthday to You!</t>
  </si>
  <si>
    <t>young cat</t>
  </si>
  <si>
    <t>Creature being talked to by the Cat in the Hat — in I Can Read with My Eyes Shut!</t>
  </si>
  <si>
    <t>Young Yolanda Yorgenson is yelling on his back.</t>
  </si>
  <si>
    <t>Sentence cited in providing examples of use of the letter Y/y — in Dr. Seuss's ABC.</t>
  </si>
  <si>
    <t>Yo-Yo</t>
  </si>
  <si>
    <t>Plaything that Jo-Jo is engaged with when found by the Mayor — in Horton Hears a Who!</t>
  </si>
  <si>
    <t>Yupster</t>
  </si>
  <si>
    <t>YUZZ</t>
  </si>
  <si>
    <t>First letter of the extended alphabet introduced by the narrator — in On Beyond Zebra.</t>
  </si>
  <si>
    <t>-146-</t>
  </si>
  <si>
    <t>Yuzz-a-ma-Tuzz</t>
  </si>
  <si>
    <t>Creature the name of which is cited as a use for the letter YUZZ within the extended alphabet introduced by the narrator — in On Beyond Zebra.</t>
  </si>
  <si>
    <t>Z: Z to zzz</t>
  </si>
  <si>
    <t>Z</t>
  </si>
  <si>
    <t>Letter of the alphabet central to a question — in The Cat's Quizzer.</t>
  </si>
  <si>
    <t>Zable</t>
  </si>
  <si>
    <t>Creature said to be found "on the table" — in There's a Wocket in My Pocket!</t>
  </si>
  <si>
    <t>Zall</t>
  </si>
  <si>
    <t>Creature that it is said "scoots down the hall" — in There's a Wocket in My Pocket!</t>
  </si>
  <si>
    <t>Zamp</t>
  </si>
  <si>
    <t>Creature said to be found "in the lamp" — in There's a Wocket in My Pocket!</t>
  </si>
  <si>
    <t>zang</t>
  </si>
  <si>
    <t>Description of one of the actions (together with "zing") of new feathers sprouting as elements of Gertrude McFuzz's tail in "Gertrude McFuzz," as part of Yertle the Turtle and Other Stories.</t>
  </si>
  <si>
    <t>Zans</t>
  </si>
  <si>
    <t>Creature said to be possessed for the purpose of opening cans — in One Fish Two Fish Red Fish Blue Fish.</t>
  </si>
  <si>
    <t>Zanzibar Buck-Buck McFate</t>
  </si>
  <si>
    <t>Zanzibar Zidd</t>
  </si>
  <si>
    <t>"A strange kind of bird" that was, it is suggested, left to be supplied "in a cage" — in I Can Draw It Myself.</t>
  </si>
  <si>
    <t>ZATZ</t>
  </si>
  <si>
    <t>Zatz-it</t>
  </si>
  <si>
    <t>Creature the name of which is cited as a use for the letter ZATZ within the extended alphabet introduced by the narrator — in On Beyond Zebra.</t>
  </si>
  <si>
    <t>Zatz-it-Nose-Patting Extension, Three-Seater</t>
  </si>
  <si>
    <t>Device said to have been carried by the narrator to permit a caressing of the creature called Zatz-it — in On Beyond Zebra.</t>
  </si>
  <si>
    <t>Zax</t>
  </si>
  <si>
    <t>Principal characters (existing in two kinds, North-Going and South-Going) of the story in "The Zax," as part of The Sneetches and Other Stories.</t>
  </si>
  <si>
    <t>Zayt Highway Eight</t>
  </si>
  <si>
    <t>Traffic-clogged road within the place called Ga-Zayt — in Did I Ever Tell You How Lucky You Are?</t>
  </si>
  <si>
    <t>zazz</t>
  </si>
  <si>
    <t>Zebra</t>
  </si>
  <si>
    <t>[1] Example of what, at the close of the traditional alphabet, the letter Z may be said to stand for (as part of a recitation such as "A is for Ape," "B is for Bear," "C is for Camel". . . ) — in On Beyond Zebra [2] One of the animals Marco fantasizes about seeing pull a vehicle — in And to Think That I Saw It on Mulberry Street.</t>
  </si>
  <si>
    <t>zebra stripes</t>
  </si>
  <si>
    <t>Zeds</t>
  </si>
  <si>
    <t>Creatures described as having atop their heads but a single hair, which it is said "grows . . . / so fast . . . / they need a hair cut / every day" — in One Fish Two Fish Red Fish Blue Fish.</t>
  </si>
  <si>
    <t>Zeep</t>
  </si>
  <si>
    <t>Creature regarding which the narrator declares, "It is time to sleep. / So we will sleep / with our pet Zeep." — in One Fish Two Fish Red Fish Blue Fish.</t>
  </si>
  <si>
    <t>Zelf</t>
  </si>
  <si>
    <t>Creature said to be found "on that shelf" — in There's a Wocket in My Pocket!</t>
  </si>
  <si>
    <t>Zellar</t>
  </si>
  <si>
    <t>-147-</t>
  </si>
  <si>
    <t>Zeros</t>
  </si>
  <si>
    <t>Markings depicted as being (together with X's) on the front of the creature called Tick-Tack-Toe — in If I Ran the Zoo. See also: O's</t>
  </si>
  <si>
    <t>Zidd, Zanzibar</t>
  </si>
  <si>
    <t>Ziffs</t>
  </si>
  <si>
    <t>Birds that "live on cliffs," but otherwise are "exactly like Zuffs," an egg of which may have been secured by Peter T. Hooper — in Scrambled Eggs Super!</t>
  </si>
  <si>
    <t>Ziggy</t>
  </si>
  <si>
    <t>Zike-Bike</t>
  </si>
  <si>
    <t>Zillow</t>
  </si>
  <si>
    <t>Creature said by the narrator to be found "on my pillow" — in There's a Wocket in My Pocket!</t>
  </si>
  <si>
    <t>Zind, Desert of</t>
  </si>
  <si>
    <t>zing</t>
  </si>
  <si>
    <t>Description of one of the actions (together with "zang") of new feathers sprouting as elements of Gertrude McFuzz's tail in "Gertrude McFuzz," as part of Yertle the Turtle and Other Stories.</t>
  </si>
  <si>
    <t>Zinn-a-zu Birds</t>
  </si>
  <si>
    <t>Zinzibar-Zanzibar trees</t>
  </si>
  <si>
    <t>Habitat of birds the eggs of which, secured by Peter T. Hooper, are said to "taste like the air in the holes in Swiss cheese" — in Scrambled Eggs Super!</t>
  </si>
  <si>
    <t>zip code</t>
  </si>
  <si>
    <t>Zipp, Skipper</t>
  </si>
  <si>
    <t>Proprietor of Skipper Zipp's Clipper Ship Chip Chop Shop — in Oh Say Can You Say?</t>
  </si>
  <si>
    <t>zizz</t>
  </si>
  <si>
    <t>Zizzer-Zazzer-Zuzz</t>
  </si>
  <si>
    <t>Creature cited (as part of a sentence) in providing examples of use of the letter Z/z — in Dr. Seuss's ABC.</t>
  </si>
  <si>
    <t>Zizzer-Zoofing</t>
  </si>
  <si>
    <t>Description of the function of "trying to sell Zizzer-Zoof Seeds" — in Dr. Seuss's Sleep Book.</t>
  </si>
  <si>
    <t>Zizzer-Zoof Seeds</t>
  </si>
  <si>
    <t>zizz-zizz</t>
  </si>
  <si>
    <t>Zlock</t>
  </si>
  <si>
    <t>Creature the narrator says he sometimes has "the feeling" is to be found "behind the clock" — in There's a Wocket in My Pocket!</t>
  </si>
  <si>
    <t>Zomba-ma-Tant</t>
  </si>
  <si>
    <t>Place in the mountains of which Gerald McGrew, as part of his fantasizing, intends to capture for McGrew Zoo both "a fine fluffy bird called the Bustard" and "a very fine beast called the Flustard" — in If I Ran the Zoo.</t>
  </si>
  <si>
    <t>Creature about the tail length of which it is suggested one "can wonder" — in Oh, the Thinks You Can Think!</t>
  </si>
  <si>
    <t>-148-</t>
  </si>
  <si>
    <t>zoo</t>
  </si>
  <si>
    <t>Setting of the story — in If I Ran the Zoo. See also: New Zoo</t>
  </si>
  <si>
    <t>Zooks</t>
  </si>
  <si>
    <t>Inhabitants of the country characterized by bread being eaten therein "with the butter side down" — in The Butter Battle Book.</t>
  </si>
  <si>
    <t>Zower</t>
  </si>
  <si>
    <t>Zuffs</t>
  </si>
  <si>
    <t>zumming</t>
  </si>
  <si>
    <t>Designation of the sound made by the Zummers that help to open a Big Birthday Party at Katroo — in Happy Birthday to You!</t>
  </si>
  <si>
    <t>Zummz</t>
  </si>
  <si>
    <t>Place through the mountains of which are said to stroll the ducks called Single-File Zummzian Zuks — in Scrambled Eggs Super!</t>
  </si>
  <si>
    <t>zum-zum zummer</t>
  </si>
  <si>
    <t>Sleepwalking engaged in by the Hoop-Soup-Snoop-Group — in Dr. Seuss's Sleep Book.</t>
  </si>
  <si>
    <t>City officials present on a reviewing stand</t>
  </si>
  <si>
    <t>One of Dr. Ginn's medical specialties</t>
  </si>
  <si>
    <t>A state of sleep</t>
  </si>
  <si>
    <t>Asso-see-eye-ation</t>
  </si>
  <si>
    <t>Organization responsible for training of Birthday Birds</t>
  </si>
  <si>
    <t>Musical instrument made out of straws and socks by Mrs. Fox</t>
  </si>
  <si>
    <t>Magic incantation (a spell. It's a magic spell)</t>
  </si>
  <si>
    <t>Vehicle pulled by an elephant and two giraffes</t>
  </si>
  <si>
    <t>Possible impediments that could happen to you</t>
  </si>
  <si>
    <t>Bar-ba-loots</t>
  </si>
  <si>
    <t>Creatures seen under the Truffula Trees who love  frisking about</t>
  </si>
  <si>
    <t>aldermen</t>
  </si>
  <si>
    <t>antrums</t>
  </si>
  <si>
    <t>asso-see-eye-ation</t>
  </si>
  <si>
    <t>balber</t>
  </si>
  <si>
    <t>definition</t>
  </si>
  <si>
    <t>notA</t>
  </si>
  <si>
    <t>notB</t>
  </si>
  <si>
    <t>notC</t>
  </si>
  <si>
    <t>Musician who can zum and strum</t>
  </si>
  <si>
    <t>Sound to open a Big Birthday Party at Katroo</t>
  </si>
  <si>
    <t>Birds exactly like Ziffs except they live on the bluffs</t>
  </si>
  <si>
    <t>Ziggy and Zizzy</t>
  </si>
  <si>
    <t>Brother and sister the Cat's Quizzer said "got every question WRONG"</t>
  </si>
  <si>
    <t>Creature found in the shower</t>
  </si>
  <si>
    <t/>
  </si>
  <si>
    <t>Q1</t>
  </si>
  <si>
    <t>Q2</t>
  </si>
  <si>
    <t>Q3</t>
  </si>
  <si>
    <t>Q4</t>
  </si>
  <si>
    <t>Q5</t>
  </si>
  <si>
    <t>Q6</t>
  </si>
  <si>
    <t>Q7</t>
  </si>
  <si>
    <t>Q8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</si>
</sst>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i/>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
    <xf numFmtId="0" fontId="0" fillId="0" borderId="0" xfId="0"/>
    <xf numFmtId="0" fontId="2" fillId="0" borderId="0" xfId="1"/>
    <xf numFmtId="0" fontId="0" fillId="0" borderId="0" xfId="0" quotePrefix="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ww.labnol.org/internet/tools/using-wikipedia-api-demo-source-code-example/30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BD28F-4D69-4937-957E-1957502A7F53}">
  <dimension ref="E1:F125"/>
  <sheetViews>
    <sheetView topLeftCell="E112" workbookViewId="0">
      <selection activeCell="E126" sqref="E126"/>
    </sheetView>
  </sheetViews>
  <sheetFormatPr defaultRowHeight="14.5" x14ac:dyDescent="0.35"/>
  <sheetData>
    <row r="1" spans="5:6" x14ac:dyDescent="0.35">
      <c r="E1" t="s">
        <v>5</v>
      </c>
      <c r="F1" t="s">
        <v>19</v>
      </c>
    </row>
    <row r="2" spans="5:6" x14ac:dyDescent="0.35">
      <c r="E2" t="s">
        <v>5</v>
      </c>
      <c r="F2" t="s">
        <v>20</v>
      </c>
    </row>
    <row r="3" spans="5:6" x14ac:dyDescent="0.35">
      <c r="E3" t="s">
        <v>5</v>
      </c>
      <c r="F3" t="s">
        <v>21</v>
      </c>
    </row>
    <row r="4" spans="5:6" x14ac:dyDescent="0.35">
      <c r="E4" t="s">
        <v>5</v>
      </c>
      <c r="F4" t="s">
        <v>30</v>
      </c>
    </row>
    <row r="5" spans="5:6" x14ac:dyDescent="0.35">
      <c r="E5" t="s">
        <v>5</v>
      </c>
      <c r="F5" t="s">
        <v>22</v>
      </c>
    </row>
    <row r="6" spans="5:6" x14ac:dyDescent="0.35">
      <c r="E6" t="s">
        <v>5</v>
      </c>
      <c r="F6" t="s">
        <v>23</v>
      </c>
    </row>
    <row r="7" spans="5:6" x14ac:dyDescent="0.35">
      <c r="E7" t="s">
        <v>5</v>
      </c>
      <c r="F7" t="s">
        <v>24</v>
      </c>
    </row>
    <row r="8" spans="5:6" x14ac:dyDescent="0.35">
      <c r="E8" t="s">
        <v>5</v>
      </c>
      <c r="F8" t="s">
        <v>25</v>
      </c>
    </row>
    <row r="9" spans="5:6" x14ac:dyDescent="0.35">
      <c r="E9" t="s">
        <v>5</v>
      </c>
      <c r="F9" t="s">
        <v>26</v>
      </c>
    </row>
    <row r="10" spans="5:6" x14ac:dyDescent="0.35">
      <c r="E10" t="s">
        <v>5</v>
      </c>
      <c r="F10" t="s">
        <v>27</v>
      </c>
    </row>
    <row r="11" spans="5:6" x14ac:dyDescent="0.35">
      <c r="E11" t="s">
        <v>5</v>
      </c>
      <c r="F11" t="s">
        <v>28</v>
      </c>
    </row>
    <row r="12" spans="5:6" x14ac:dyDescent="0.35">
      <c r="E12" t="s">
        <v>5</v>
      </c>
      <c r="F12" t="s">
        <v>29</v>
      </c>
    </row>
    <row r="13" spans="5:6" x14ac:dyDescent="0.35">
      <c r="E13" t="s">
        <v>5</v>
      </c>
      <c r="F13" t="s">
        <v>33</v>
      </c>
    </row>
    <row r="14" spans="5:6" x14ac:dyDescent="0.35">
      <c r="E14" t="s">
        <v>5</v>
      </c>
      <c r="F14" t="s">
        <v>34</v>
      </c>
    </row>
    <row r="15" spans="5:6" x14ac:dyDescent="0.35">
      <c r="E15" t="s">
        <v>5</v>
      </c>
      <c r="F15" t="s">
        <v>39</v>
      </c>
    </row>
    <row r="16" spans="5:6" x14ac:dyDescent="0.35">
      <c r="E16" t="s">
        <v>5</v>
      </c>
      <c r="F16" t="s">
        <v>82</v>
      </c>
    </row>
    <row r="17" spans="5:6" x14ac:dyDescent="0.35">
      <c r="E17" t="s">
        <v>31</v>
      </c>
      <c r="F17" t="s">
        <v>32</v>
      </c>
    </row>
    <row r="18" spans="5:6" x14ac:dyDescent="0.35">
      <c r="E18" t="s">
        <v>0</v>
      </c>
      <c r="F18" t="s">
        <v>35</v>
      </c>
    </row>
    <row r="19" spans="5:6" x14ac:dyDescent="0.35">
      <c r="E19" t="s">
        <v>0</v>
      </c>
      <c r="F19" t="s">
        <v>36</v>
      </c>
    </row>
    <row r="20" spans="5:6" x14ac:dyDescent="0.35">
      <c r="E20" t="s">
        <v>37</v>
      </c>
      <c r="F20" t="s">
        <v>38</v>
      </c>
    </row>
    <row r="21" spans="5:6" x14ac:dyDescent="0.35">
      <c r="E21" t="s">
        <v>0</v>
      </c>
      <c r="F21" t="s">
        <v>40</v>
      </c>
    </row>
    <row r="22" spans="5:6" x14ac:dyDescent="0.35">
      <c r="E22" t="s">
        <v>41</v>
      </c>
      <c r="F22" t="s">
        <v>42</v>
      </c>
    </row>
    <row r="23" spans="5:6" x14ac:dyDescent="0.35">
      <c r="E23" t="s">
        <v>43</v>
      </c>
      <c r="F23" t="s">
        <v>44</v>
      </c>
    </row>
    <row r="24" spans="5:6" x14ac:dyDescent="0.35">
      <c r="E24" t="s">
        <v>0</v>
      </c>
      <c r="F24" t="s">
        <v>45</v>
      </c>
    </row>
    <row r="25" spans="5:6" x14ac:dyDescent="0.35">
      <c r="E25" t="s">
        <v>3</v>
      </c>
      <c r="F25" t="s">
        <v>46</v>
      </c>
    </row>
    <row r="26" spans="5:6" x14ac:dyDescent="0.35">
      <c r="E26" t="s">
        <v>3</v>
      </c>
      <c r="F26" t="s">
        <v>47</v>
      </c>
    </row>
    <row r="27" spans="5:6" x14ac:dyDescent="0.35">
      <c r="E27" t="s">
        <v>0</v>
      </c>
      <c r="F27" t="s">
        <v>48</v>
      </c>
    </row>
    <row r="28" spans="5:6" x14ac:dyDescent="0.35">
      <c r="E28" t="s">
        <v>49</v>
      </c>
      <c r="F28" t="s">
        <v>50</v>
      </c>
    </row>
    <row r="29" spans="5:6" x14ac:dyDescent="0.35">
      <c r="E29" t="s">
        <v>0</v>
      </c>
      <c r="F29" t="s">
        <v>51</v>
      </c>
    </row>
    <row r="30" spans="5:6" x14ac:dyDescent="0.35">
      <c r="E30" t="s">
        <v>3</v>
      </c>
      <c r="F30" t="s">
        <v>52</v>
      </c>
    </row>
    <row r="31" spans="5:6" x14ac:dyDescent="0.35">
      <c r="E31" t="s">
        <v>53</v>
      </c>
      <c r="F31" t="s">
        <v>69</v>
      </c>
    </row>
    <row r="32" spans="5:6" x14ac:dyDescent="0.35">
      <c r="E32" t="s">
        <v>53</v>
      </c>
      <c r="F32" t="s">
        <v>54</v>
      </c>
    </row>
    <row r="33" spans="5:6" x14ac:dyDescent="0.35">
      <c r="E33" t="s">
        <v>43</v>
      </c>
      <c r="F33" t="s">
        <v>55</v>
      </c>
    </row>
    <row r="34" spans="5:6" x14ac:dyDescent="0.35">
      <c r="E34" t="s">
        <v>0</v>
      </c>
      <c r="F34" t="s">
        <v>56</v>
      </c>
    </row>
    <row r="35" spans="5:6" x14ac:dyDescent="0.35">
      <c r="E35" t="s">
        <v>0</v>
      </c>
      <c r="F35" t="s">
        <v>1</v>
      </c>
    </row>
    <row r="36" spans="5:6" x14ac:dyDescent="0.35">
      <c r="E36" t="s">
        <v>0</v>
      </c>
      <c r="F36" t="s">
        <v>2</v>
      </c>
    </row>
    <row r="37" spans="5:6" x14ac:dyDescent="0.35">
      <c r="E37" t="s">
        <v>3</v>
      </c>
      <c r="F37" t="s">
        <v>4</v>
      </c>
    </row>
    <row r="38" spans="5:6" x14ac:dyDescent="0.35">
      <c r="E38" t="s">
        <v>5</v>
      </c>
      <c r="F38" t="s">
        <v>6</v>
      </c>
    </row>
    <row r="39" spans="5:6" x14ac:dyDescent="0.35">
      <c r="E39" t="s">
        <v>7</v>
      </c>
      <c r="F39" t="s">
        <v>8</v>
      </c>
    </row>
    <row r="40" spans="5:6" x14ac:dyDescent="0.35">
      <c r="E40" t="s">
        <v>0</v>
      </c>
      <c r="F40" t="s">
        <v>58</v>
      </c>
    </row>
    <row r="41" spans="5:6" x14ac:dyDescent="0.35">
      <c r="E41" t="s">
        <v>0</v>
      </c>
      <c r="F41" t="s">
        <v>57</v>
      </c>
    </row>
    <row r="42" spans="5:6" x14ac:dyDescent="0.35">
      <c r="E42" t="s">
        <v>0</v>
      </c>
      <c r="F42" t="s">
        <v>59</v>
      </c>
    </row>
    <row r="43" spans="5:6" x14ac:dyDescent="0.35">
      <c r="E43" t="s">
        <v>0</v>
      </c>
      <c r="F43" t="s">
        <v>60</v>
      </c>
    </row>
    <row r="44" spans="5:6" x14ac:dyDescent="0.35">
      <c r="E44" t="s">
        <v>0</v>
      </c>
      <c r="F44" t="s">
        <v>61</v>
      </c>
    </row>
    <row r="45" spans="5:6" x14ac:dyDescent="0.35">
      <c r="E45" t="s">
        <v>0</v>
      </c>
      <c r="F45" t="s">
        <v>62</v>
      </c>
    </row>
    <row r="46" spans="5:6" x14ac:dyDescent="0.35">
      <c r="E46" t="s">
        <v>0</v>
      </c>
      <c r="F46" t="s">
        <v>63</v>
      </c>
    </row>
    <row r="47" spans="5:6" x14ac:dyDescent="0.35">
      <c r="E47" t="s">
        <v>0</v>
      </c>
      <c r="F47" t="s">
        <v>64</v>
      </c>
    </row>
    <row r="48" spans="5:6" x14ac:dyDescent="0.35">
      <c r="E48" t="s">
        <v>0</v>
      </c>
      <c r="F48" t="s">
        <v>65</v>
      </c>
    </row>
    <row r="49" spans="5:6" x14ac:dyDescent="0.35">
      <c r="E49" t="s">
        <v>0</v>
      </c>
      <c r="F49" t="s">
        <v>66</v>
      </c>
    </row>
    <row r="50" spans="5:6" x14ac:dyDescent="0.35">
      <c r="E50" t="s">
        <v>0</v>
      </c>
      <c r="F50" t="s">
        <v>67</v>
      </c>
    </row>
    <row r="51" spans="5:6" x14ac:dyDescent="0.35">
      <c r="E51" t="s">
        <v>0</v>
      </c>
      <c r="F51" t="s">
        <v>68</v>
      </c>
    </row>
    <row r="52" spans="5:6" x14ac:dyDescent="0.35">
      <c r="E52" t="s">
        <v>0</v>
      </c>
      <c r="F52" t="s">
        <v>70</v>
      </c>
    </row>
    <row r="53" spans="5:6" x14ac:dyDescent="0.35">
      <c r="E53" t="s">
        <v>0</v>
      </c>
      <c r="F53" t="s">
        <v>71</v>
      </c>
    </row>
    <row r="54" spans="5:6" x14ac:dyDescent="0.35">
      <c r="E54" t="s">
        <v>0</v>
      </c>
      <c r="F54" t="s">
        <v>72</v>
      </c>
    </row>
    <row r="55" spans="5:6" x14ac:dyDescent="0.35">
      <c r="E55" t="s">
        <v>0</v>
      </c>
      <c r="F55" t="s">
        <v>73</v>
      </c>
    </row>
    <row r="56" spans="5:6" x14ac:dyDescent="0.35">
      <c r="E56" t="s">
        <v>0</v>
      </c>
      <c r="F56" t="s">
        <v>74</v>
      </c>
    </row>
    <row r="57" spans="5:6" x14ac:dyDescent="0.35">
      <c r="E57" t="s">
        <v>0</v>
      </c>
      <c r="F57" t="s">
        <v>75</v>
      </c>
    </row>
    <row r="58" spans="5:6" x14ac:dyDescent="0.35">
      <c r="E58" t="s">
        <v>0</v>
      </c>
      <c r="F58" t="s">
        <v>2</v>
      </c>
    </row>
    <row r="59" spans="5:6" x14ac:dyDescent="0.35">
      <c r="E59" t="s">
        <v>0</v>
      </c>
      <c r="F59" t="s">
        <v>76</v>
      </c>
    </row>
    <row r="60" spans="5:6" x14ac:dyDescent="0.35">
      <c r="E60" t="s">
        <v>0</v>
      </c>
      <c r="F60" t="s">
        <v>77</v>
      </c>
    </row>
    <row r="61" spans="5:6" x14ac:dyDescent="0.35">
      <c r="E61" t="s">
        <v>0</v>
      </c>
      <c r="F61" t="s">
        <v>78</v>
      </c>
    </row>
    <row r="62" spans="5:6" x14ac:dyDescent="0.35">
      <c r="E62" t="s">
        <v>0</v>
      </c>
      <c r="F62" t="s">
        <v>79</v>
      </c>
    </row>
    <row r="63" spans="5:6" x14ac:dyDescent="0.35">
      <c r="E63" t="s">
        <v>0</v>
      </c>
      <c r="F63" t="s">
        <v>80</v>
      </c>
    </row>
    <row r="64" spans="5:6" x14ac:dyDescent="0.35">
      <c r="E64" t="s">
        <v>0</v>
      </c>
      <c r="F64" t="s">
        <v>81</v>
      </c>
    </row>
    <row r="65" spans="5:6" x14ac:dyDescent="0.35">
      <c r="E65" t="s">
        <v>0</v>
      </c>
      <c r="F65" t="s">
        <v>83</v>
      </c>
    </row>
    <row r="66" spans="5:6" x14ac:dyDescent="0.35">
      <c r="E66" t="s">
        <v>5</v>
      </c>
      <c r="F66" t="s">
        <v>84</v>
      </c>
    </row>
    <row r="67" spans="5:6" x14ac:dyDescent="0.35">
      <c r="E67" t="s">
        <v>3</v>
      </c>
      <c r="F67" t="s">
        <v>85</v>
      </c>
    </row>
    <row r="68" spans="5:6" x14ac:dyDescent="0.35">
      <c r="E68" t="s">
        <v>31</v>
      </c>
      <c r="F68" t="s">
        <v>86</v>
      </c>
    </row>
    <row r="69" spans="5:6" x14ac:dyDescent="0.35">
      <c r="E69" t="s">
        <v>53</v>
      </c>
      <c r="F69" t="s">
        <v>87</v>
      </c>
    </row>
    <row r="70" spans="5:6" x14ac:dyDescent="0.35">
      <c r="E70" t="s">
        <v>53</v>
      </c>
      <c r="F70" t="s">
        <v>88</v>
      </c>
    </row>
    <row r="71" spans="5:6" x14ac:dyDescent="0.35">
      <c r="E71" t="s">
        <v>89</v>
      </c>
      <c r="F71" t="s">
        <v>90</v>
      </c>
    </row>
    <row r="72" spans="5:6" x14ac:dyDescent="0.35">
      <c r="E72" t="s">
        <v>91</v>
      </c>
      <c r="F72" t="s">
        <v>92</v>
      </c>
    </row>
    <row r="73" spans="5:6" x14ac:dyDescent="0.35">
      <c r="E73" t="s">
        <v>53</v>
      </c>
      <c r="F73" t="s">
        <v>93</v>
      </c>
    </row>
    <row r="74" spans="5:6" x14ac:dyDescent="0.35">
      <c r="E74" t="s">
        <v>41</v>
      </c>
      <c r="F74" t="s">
        <v>94</v>
      </c>
    </row>
    <row r="75" spans="5:6" x14ac:dyDescent="0.35">
      <c r="E75" t="s">
        <v>43</v>
      </c>
      <c r="F75" t="s">
        <v>95</v>
      </c>
    </row>
    <row r="76" spans="5:6" x14ac:dyDescent="0.35">
      <c r="E76" t="s">
        <v>5</v>
      </c>
      <c r="F76" t="s">
        <v>96</v>
      </c>
    </row>
    <row r="77" spans="5:6" x14ac:dyDescent="0.35">
      <c r="E77" t="s">
        <v>5</v>
      </c>
      <c r="F77" t="s">
        <v>97</v>
      </c>
    </row>
    <row r="78" spans="5:6" x14ac:dyDescent="0.35">
      <c r="E78" t="s">
        <v>5</v>
      </c>
      <c r="F78" t="s">
        <v>98</v>
      </c>
    </row>
    <row r="79" spans="5:6" x14ac:dyDescent="0.35">
      <c r="E79" t="s">
        <v>7</v>
      </c>
      <c r="F79" t="s">
        <v>99</v>
      </c>
    </row>
    <row r="80" spans="5:6" x14ac:dyDescent="0.35">
      <c r="E80" t="s">
        <v>41</v>
      </c>
      <c r="F80" t="s">
        <v>100</v>
      </c>
    </row>
    <row r="81" spans="5:6" x14ac:dyDescent="0.35">
      <c r="E81" t="s">
        <v>41</v>
      </c>
      <c r="F81" t="s">
        <v>101</v>
      </c>
    </row>
    <row r="82" spans="5:6" x14ac:dyDescent="0.35">
      <c r="E82" t="s">
        <v>37</v>
      </c>
      <c r="F82" t="s">
        <v>102</v>
      </c>
    </row>
    <row r="83" spans="5:6" x14ac:dyDescent="0.35">
      <c r="E83" t="s">
        <v>37</v>
      </c>
      <c r="F83" t="s">
        <v>103</v>
      </c>
    </row>
    <row r="84" spans="5:6" x14ac:dyDescent="0.35">
      <c r="E84" t="s">
        <v>41</v>
      </c>
      <c r="F84" t="s">
        <v>104</v>
      </c>
    </row>
    <row r="85" spans="5:6" x14ac:dyDescent="0.35">
      <c r="E85" t="s">
        <v>5</v>
      </c>
      <c r="F85" t="s">
        <v>105</v>
      </c>
    </row>
    <row r="86" spans="5:6" x14ac:dyDescent="0.35">
      <c r="E86" t="s">
        <v>7</v>
      </c>
      <c r="F86" t="s">
        <v>106</v>
      </c>
    </row>
    <row r="87" spans="5:6" x14ac:dyDescent="0.35">
      <c r="E87" t="s">
        <v>53</v>
      </c>
      <c r="F87" t="s">
        <v>107</v>
      </c>
    </row>
    <row r="88" spans="5:6" x14ac:dyDescent="0.35">
      <c r="E88" t="s">
        <v>41</v>
      </c>
      <c r="F88" t="s">
        <v>108</v>
      </c>
    </row>
    <row r="89" spans="5:6" x14ac:dyDescent="0.35">
      <c r="E89" t="s">
        <v>7</v>
      </c>
      <c r="F89" t="s">
        <v>109</v>
      </c>
    </row>
    <row r="90" spans="5:6" x14ac:dyDescent="0.35">
      <c r="E90" t="s">
        <v>31</v>
      </c>
      <c r="F90" t="s">
        <v>110</v>
      </c>
    </row>
    <row r="91" spans="5:6" x14ac:dyDescent="0.35">
      <c r="E91" t="s">
        <v>3</v>
      </c>
      <c r="F91" t="s">
        <v>111</v>
      </c>
    </row>
    <row r="92" spans="5:6" x14ac:dyDescent="0.35">
      <c r="E92" t="s">
        <v>31</v>
      </c>
      <c r="F92" t="s">
        <v>112</v>
      </c>
    </row>
    <row r="93" spans="5:6" x14ac:dyDescent="0.35">
      <c r="E93" t="s">
        <v>0</v>
      </c>
      <c r="F93" t="s">
        <v>113</v>
      </c>
    </row>
    <row r="94" spans="5:6" x14ac:dyDescent="0.35">
      <c r="E94" t="s">
        <v>0</v>
      </c>
      <c r="F94" t="s">
        <v>114</v>
      </c>
    </row>
    <row r="95" spans="5:6" x14ac:dyDescent="0.35">
      <c r="E95" t="s">
        <v>7</v>
      </c>
      <c r="F95" t="s">
        <v>115</v>
      </c>
    </row>
    <row r="96" spans="5:6" x14ac:dyDescent="0.35">
      <c r="E96" t="s">
        <v>0</v>
      </c>
      <c r="F96" t="s">
        <v>116</v>
      </c>
    </row>
    <row r="97" spans="5:6" x14ac:dyDescent="0.35">
      <c r="E97" t="s">
        <v>5</v>
      </c>
      <c r="F97" t="s">
        <v>117</v>
      </c>
    </row>
    <row r="98" spans="5:6" x14ac:dyDescent="0.35">
      <c r="E98" t="s">
        <v>5</v>
      </c>
      <c r="F98" t="s">
        <v>118</v>
      </c>
    </row>
    <row r="99" spans="5:6" x14ac:dyDescent="0.35">
      <c r="E99" t="s">
        <v>43</v>
      </c>
      <c r="F99" t="s">
        <v>119</v>
      </c>
    </row>
    <row r="100" spans="5:6" x14ac:dyDescent="0.35">
      <c r="E100" t="s">
        <v>49</v>
      </c>
      <c r="F100" t="s">
        <v>120</v>
      </c>
    </row>
    <row r="101" spans="5:6" x14ac:dyDescent="0.35">
      <c r="E101" t="s">
        <v>3</v>
      </c>
      <c r="F101" t="s">
        <v>121</v>
      </c>
    </row>
    <row r="102" spans="5:6" x14ac:dyDescent="0.35">
      <c r="E102" t="s">
        <v>3</v>
      </c>
      <c r="F102" t="s">
        <v>122</v>
      </c>
    </row>
    <row r="103" spans="5:6" x14ac:dyDescent="0.35">
      <c r="E103" t="s">
        <v>31</v>
      </c>
      <c r="F103" t="s">
        <v>123</v>
      </c>
    </row>
    <row r="104" spans="5:6" x14ac:dyDescent="0.35">
      <c r="E104" t="s">
        <v>5</v>
      </c>
      <c r="F104" t="s">
        <v>124</v>
      </c>
    </row>
    <row r="105" spans="5:6" x14ac:dyDescent="0.35">
      <c r="E105" t="s">
        <v>89</v>
      </c>
      <c r="F105" t="s">
        <v>125</v>
      </c>
    </row>
    <row r="106" spans="5:6" x14ac:dyDescent="0.35">
      <c r="E106" t="s">
        <v>3</v>
      </c>
      <c r="F106" t="s">
        <v>126</v>
      </c>
    </row>
    <row r="107" spans="5:6" x14ac:dyDescent="0.35">
      <c r="E107" t="s">
        <v>5</v>
      </c>
      <c r="F107" t="s">
        <v>127</v>
      </c>
    </row>
    <row r="108" spans="5:6" x14ac:dyDescent="0.35">
      <c r="E108" t="s">
        <v>128</v>
      </c>
      <c r="F108" t="s">
        <v>129</v>
      </c>
    </row>
    <row r="109" spans="5:6" x14ac:dyDescent="0.35">
      <c r="E109" t="s">
        <v>3</v>
      </c>
      <c r="F109" t="s">
        <v>130</v>
      </c>
    </row>
    <row r="110" spans="5:6" x14ac:dyDescent="0.35">
      <c r="E110" t="s">
        <v>43</v>
      </c>
      <c r="F110" t="s">
        <v>131</v>
      </c>
    </row>
    <row r="111" spans="5:6" x14ac:dyDescent="0.35">
      <c r="E111" t="s">
        <v>41</v>
      </c>
      <c r="F111" t="s">
        <v>132</v>
      </c>
    </row>
    <row r="112" spans="5:6" x14ac:dyDescent="0.35">
      <c r="E112" t="s">
        <v>7</v>
      </c>
      <c r="F112" t="s">
        <v>133</v>
      </c>
    </row>
    <row r="113" spans="5:6" x14ac:dyDescent="0.35">
      <c r="E113" t="s">
        <v>134</v>
      </c>
      <c r="F113" t="s">
        <v>135</v>
      </c>
    </row>
    <row r="114" spans="5:6" x14ac:dyDescent="0.35">
      <c r="E114" t="s">
        <v>7</v>
      </c>
      <c r="F114" t="s">
        <v>136</v>
      </c>
    </row>
    <row r="115" spans="5:6" x14ac:dyDescent="0.35">
      <c r="E115" t="s">
        <v>7</v>
      </c>
      <c r="F115" t="s">
        <v>137</v>
      </c>
    </row>
    <row r="116" spans="5:6" x14ac:dyDescent="0.35">
      <c r="E116" t="s">
        <v>89</v>
      </c>
      <c r="F116" t="s">
        <v>138</v>
      </c>
    </row>
    <row r="117" spans="5:6" x14ac:dyDescent="0.35">
      <c r="E117" t="s">
        <v>91</v>
      </c>
      <c r="F117" t="s">
        <v>139</v>
      </c>
    </row>
    <row r="118" spans="5:6" x14ac:dyDescent="0.35">
      <c r="E118" t="s">
        <v>0</v>
      </c>
      <c r="F118" t="s">
        <v>140</v>
      </c>
    </row>
    <row r="119" spans="5:6" x14ac:dyDescent="0.35">
      <c r="E119" t="s">
        <v>3</v>
      </c>
      <c r="F119" t="s">
        <v>141</v>
      </c>
    </row>
    <row r="120" spans="5:6" x14ac:dyDescent="0.35">
      <c r="E120" t="s">
        <v>3</v>
      </c>
      <c r="F120" t="s">
        <v>142</v>
      </c>
    </row>
    <row r="121" spans="5:6" x14ac:dyDescent="0.35">
      <c r="E121" t="s">
        <v>53</v>
      </c>
      <c r="F121" t="s">
        <v>143</v>
      </c>
    </row>
    <row r="122" spans="5:6" x14ac:dyDescent="0.35">
      <c r="E122" t="s">
        <v>144</v>
      </c>
      <c r="F122" t="s">
        <v>145</v>
      </c>
    </row>
    <row r="123" spans="5:6" x14ac:dyDescent="0.35">
      <c r="E123" t="s">
        <v>5</v>
      </c>
      <c r="F123" t="s">
        <v>146</v>
      </c>
    </row>
    <row r="124" spans="5:6" x14ac:dyDescent="0.35">
      <c r="E124" t="s">
        <v>91</v>
      </c>
      <c r="F124" t="s">
        <v>214</v>
      </c>
    </row>
    <row r="125" spans="5:6" x14ac:dyDescent="0.35">
      <c r="E125" t="s">
        <v>41</v>
      </c>
      <c r="F125" t="s">
        <v>215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0C6CD-34AC-4E06-98A0-47C35C62248A}">
  <sheetPr filterMode="1"/>
  <dimension ref="A1:F4701"/>
  <sheetViews>
    <sheetView topLeftCell="A44" workbookViewId="0">
      <selection activeCell="B132" sqref="B132"/>
    </sheetView>
  </sheetViews>
  <sheetFormatPr defaultRowHeight="14.5" x14ac:dyDescent="0.35"/>
  <sheetData>
    <row r="1" spans="1:6" x14ac:dyDescent="0.35">
      <c r="A1" t="s">
        <v>9</v>
      </c>
    </row>
    <row r="2" spans="1:6" x14ac:dyDescent="0.35">
      <c r="A2" t="s">
        <v>10</v>
      </c>
    </row>
    <row r="3" spans="1:6" x14ac:dyDescent="0.35">
      <c r="A3" t="s">
        <v>11</v>
      </c>
    </row>
    <row r="4" spans="1:6" x14ac:dyDescent="0.35">
      <c r="A4" t="s">
        <v>12</v>
      </c>
    </row>
    <row r="5" spans="1:6" x14ac:dyDescent="0.35">
      <c r="A5" t="s">
        <v>13</v>
      </c>
    </row>
    <row r="6" spans="1:6" x14ac:dyDescent="0.35">
      <c r="A6" t="s">
        <v>14</v>
      </c>
    </row>
    <row r="7" spans="1:6" x14ac:dyDescent="0.35">
      <c r="A7" t="s">
        <v>15</v>
      </c>
    </row>
    <row r="8" spans="1:6" x14ac:dyDescent="0.35">
      <c r="A8" t="s">
        <v>16</v>
      </c>
    </row>
    <row r="9" spans="1:6" x14ac:dyDescent="0.35">
      <c r="A9" t="s">
        <v>216</v>
      </c>
    </row>
    <row r="10" spans="1:6" x14ac:dyDescent="0.35">
      <c r="A10" t="s">
        <v>217</v>
      </c>
    </row>
    <row r="11" spans="1:6" x14ac:dyDescent="0.35">
      <c r="A11" t="s">
        <v>218</v>
      </c>
    </row>
    <row r="12" spans="1:6" x14ac:dyDescent="0.35">
      <c r="A12" t="s">
        <v>219</v>
      </c>
    </row>
    <row r="13" spans="1:6" x14ac:dyDescent="0.35">
      <c r="A13" t="s">
        <v>220</v>
      </c>
      <c r="F13" s="1" t="s">
        <v>213</v>
      </c>
    </row>
    <row r="14" spans="1:6" x14ac:dyDescent="0.35">
      <c r="A14" t="s">
        <v>221</v>
      </c>
      <c r="D14" t="s">
        <v>212</v>
      </c>
    </row>
    <row r="15" spans="1:6" x14ac:dyDescent="0.35">
      <c r="A15" t="s">
        <v>222</v>
      </c>
    </row>
    <row r="16" spans="1:6" x14ac:dyDescent="0.35">
      <c r="A16" t="s">
        <v>223</v>
      </c>
    </row>
    <row r="17" spans="1:1" x14ac:dyDescent="0.35">
      <c r="A17" t="s">
        <v>224</v>
      </c>
    </row>
    <row r="18" spans="1:1" x14ac:dyDescent="0.35">
      <c r="A18" t="s">
        <v>225</v>
      </c>
    </row>
    <row r="19" spans="1:1" x14ac:dyDescent="0.35">
      <c r="A19" t="s">
        <v>226</v>
      </c>
    </row>
    <row r="20" spans="1:1" x14ac:dyDescent="0.35">
      <c r="A20" t="s">
        <v>227</v>
      </c>
    </row>
    <row r="21" spans="1:1" x14ac:dyDescent="0.35">
      <c r="A21" t="s">
        <v>228</v>
      </c>
    </row>
    <row r="22" spans="1:1" x14ac:dyDescent="0.35">
      <c r="A22" t="s">
        <v>229</v>
      </c>
    </row>
    <row r="23" spans="1:1" x14ac:dyDescent="0.35">
      <c r="A23" t="s">
        <v>230</v>
      </c>
    </row>
    <row r="24" spans="1:1" x14ac:dyDescent="0.35">
      <c r="A24" t="s">
        <v>231</v>
      </c>
    </row>
    <row r="25" spans="1:1" x14ac:dyDescent="0.35">
      <c r="A25" t="s">
        <v>232</v>
      </c>
    </row>
    <row r="26" spans="1:1" x14ac:dyDescent="0.35">
      <c r="A26" t="s">
        <v>233</v>
      </c>
    </row>
    <row r="27" spans="1:1" x14ac:dyDescent="0.35">
      <c r="A27" t="s">
        <v>234</v>
      </c>
    </row>
    <row r="28" spans="1:1" x14ac:dyDescent="0.35">
      <c r="A28" t="s">
        <v>235</v>
      </c>
    </row>
    <row r="29" spans="1:1" x14ac:dyDescent="0.35">
      <c r="A29" t="s">
        <v>236</v>
      </c>
    </row>
    <row r="30" spans="1:1" x14ac:dyDescent="0.35">
      <c r="A30" t="s">
        <v>237</v>
      </c>
    </row>
    <row r="31" spans="1:1" x14ac:dyDescent="0.35">
      <c r="A31" t="s">
        <v>238</v>
      </c>
    </row>
    <row r="32" spans="1:1" x14ac:dyDescent="0.35">
      <c r="A32" t="s">
        <v>239</v>
      </c>
    </row>
    <row r="33" spans="1:2" x14ac:dyDescent="0.35">
      <c r="A33" t="s">
        <v>240</v>
      </c>
    </row>
    <row r="34" spans="1:2" x14ac:dyDescent="0.35">
      <c r="A34" t="s">
        <v>241</v>
      </c>
    </row>
    <row r="35" spans="1:2" x14ac:dyDescent="0.35">
      <c r="A35" t="s">
        <v>242</v>
      </c>
    </row>
    <row r="36" spans="1:2" x14ac:dyDescent="0.35">
      <c r="A36" t="s">
        <v>243</v>
      </c>
    </row>
    <row r="37" spans="1:2" x14ac:dyDescent="0.35">
      <c r="A37" t="s">
        <v>244</v>
      </c>
    </row>
    <row r="38" spans="1:2" x14ac:dyDescent="0.35">
      <c r="A38" t="s">
        <v>245</v>
      </c>
    </row>
    <row r="40" spans="1:2" x14ac:dyDescent="0.35">
      <c r="A40" t="s">
        <v>17</v>
      </c>
    </row>
    <row r="41" spans="1:2" x14ac:dyDescent="0.35">
      <c r="A41" t="s">
        <v>18</v>
      </c>
    </row>
    <row r="43" spans="1:2" x14ac:dyDescent="0.35">
      <c r="A43" t="s">
        <v>247</v>
      </c>
    </row>
    <row r="48" spans="1:2" x14ac:dyDescent="0.35">
      <c r="A48" t="s">
        <v>249</v>
      </c>
      <c r="B48" t="s">
        <v>248</v>
      </c>
    </row>
    <row r="49" spans="1:2" x14ac:dyDescent="0.35">
      <c r="A49" t="s">
        <v>147</v>
      </c>
      <c r="B49" t="s">
        <v>246</v>
      </c>
    </row>
    <row r="50" spans="1:2" x14ac:dyDescent="0.35">
      <c r="A50" t="s">
        <v>148</v>
      </c>
    </row>
    <row r="51" spans="1:2" x14ac:dyDescent="0.35">
      <c r="A51" t="s">
        <v>149</v>
      </c>
    </row>
    <row r="52" spans="1:2" x14ac:dyDescent="0.35">
      <c r="A52" t="s">
        <v>150</v>
      </c>
    </row>
    <row r="53" spans="1:2" x14ac:dyDescent="0.35">
      <c r="A53" t="s">
        <v>151</v>
      </c>
    </row>
    <row r="54" spans="1:2" x14ac:dyDescent="0.35">
      <c r="A54" t="s">
        <v>152</v>
      </c>
    </row>
    <row r="55" spans="1:2" x14ac:dyDescent="0.35">
      <c r="A55" t="s">
        <v>153</v>
      </c>
    </row>
    <row r="56" spans="1:2" x14ac:dyDescent="0.35">
      <c r="A56" t="s">
        <v>154</v>
      </c>
    </row>
    <row r="57" spans="1:2" x14ac:dyDescent="0.35">
      <c r="A57" t="s">
        <v>155</v>
      </c>
    </row>
    <row r="58" spans="1:2" x14ac:dyDescent="0.35">
      <c r="A58" t="s">
        <v>156</v>
      </c>
    </row>
    <row r="59" spans="1:2" x14ac:dyDescent="0.35">
      <c r="A59" t="s">
        <v>157</v>
      </c>
    </row>
    <row r="60" spans="1:2" x14ac:dyDescent="0.35">
      <c r="A60" t="s">
        <v>158</v>
      </c>
    </row>
    <row r="61" spans="1:2" x14ac:dyDescent="0.35">
      <c r="A61" t="s">
        <v>159</v>
      </c>
    </row>
    <row r="62" spans="1:2" x14ac:dyDescent="0.35">
      <c r="A62" t="s">
        <v>160</v>
      </c>
    </row>
    <row r="63" spans="1:2" x14ac:dyDescent="0.35">
      <c r="A63" t="s">
        <v>161</v>
      </c>
    </row>
    <row r="64" spans="1:2" x14ac:dyDescent="0.35">
      <c r="A64" t="s">
        <v>162</v>
      </c>
    </row>
    <row r="65" spans="1:1" x14ac:dyDescent="0.35">
      <c r="A65" t="s">
        <v>163</v>
      </c>
    </row>
    <row r="66" spans="1:1" x14ac:dyDescent="0.35">
      <c r="A66" t="s">
        <v>164</v>
      </c>
    </row>
    <row r="67" spans="1:1" x14ac:dyDescent="0.35">
      <c r="A67" t="s">
        <v>165</v>
      </c>
    </row>
    <row r="68" spans="1:1" x14ac:dyDescent="0.35">
      <c r="A68" t="s">
        <v>166</v>
      </c>
    </row>
    <row r="69" spans="1:1" x14ac:dyDescent="0.35">
      <c r="A69" t="s">
        <v>167</v>
      </c>
    </row>
    <row r="70" spans="1:1" x14ac:dyDescent="0.35">
      <c r="A70" t="s">
        <v>168</v>
      </c>
    </row>
    <row r="71" spans="1:1" x14ac:dyDescent="0.35">
      <c r="A71" t="s">
        <v>169</v>
      </c>
    </row>
    <row r="72" spans="1:1" x14ac:dyDescent="0.35">
      <c r="A72" t="s">
        <v>170</v>
      </c>
    </row>
    <row r="73" spans="1:1" x14ac:dyDescent="0.35">
      <c r="A73" t="s">
        <v>171</v>
      </c>
    </row>
    <row r="74" spans="1:1" x14ac:dyDescent="0.35">
      <c r="A74" t="s">
        <v>172</v>
      </c>
    </row>
    <row r="75" spans="1:1" x14ac:dyDescent="0.35">
      <c r="A75" t="s">
        <v>173</v>
      </c>
    </row>
    <row r="76" spans="1:1" x14ac:dyDescent="0.35">
      <c r="A76" t="s">
        <v>174</v>
      </c>
    </row>
    <row r="77" spans="1:1" x14ac:dyDescent="0.35">
      <c r="A77" t="s">
        <v>175</v>
      </c>
    </row>
    <row r="78" spans="1:1" x14ac:dyDescent="0.35">
      <c r="A78" t="s">
        <v>176</v>
      </c>
    </row>
    <row r="79" spans="1:1" x14ac:dyDescent="0.35">
      <c r="A79" t="s">
        <v>177</v>
      </c>
    </row>
    <row r="80" spans="1:1" x14ac:dyDescent="0.35">
      <c r="A80" t="s">
        <v>178</v>
      </c>
    </row>
    <row r="81" spans="1:1" x14ac:dyDescent="0.35">
      <c r="A81" t="s">
        <v>179</v>
      </c>
    </row>
    <row r="82" spans="1:1" x14ac:dyDescent="0.35">
      <c r="A82" t="s">
        <v>180</v>
      </c>
    </row>
    <row r="83" spans="1:1" x14ac:dyDescent="0.35">
      <c r="A83" t="s">
        <v>181</v>
      </c>
    </row>
    <row r="84" spans="1:1" x14ac:dyDescent="0.35">
      <c r="A84" t="s">
        <v>182</v>
      </c>
    </row>
    <row r="85" spans="1:1" x14ac:dyDescent="0.35">
      <c r="A85" t="s">
        <v>183</v>
      </c>
    </row>
    <row r="86" spans="1:1" x14ac:dyDescent="0.35">
      <c r="A86" t="s">
        <v>184</v>
      </c>
    </row>
    <row r="87" spans="1:1" x14ac:dyDescent="0.35">
      <c r="A87" t="s">
        <v>185</v>
      </c>
    </row>
    <row r="88" spans="1:1" x14ac:dyDescent="0.35">
      <c r="A88" t="s">
        <v>186</v>
      </c>
    </row>
    <row r="89" spans="1:1" x14ac:dyDescent="0.35">
      <c r="A89" t="s">
        <v>187</v>
      </c>
    </row>
    <row r="90" spans="1:1" x14ac:dyDescent="0.35">
      <c r="A90" t="s">
        <v>188</v>
      </c>
    </row>
    <row r="91" spans="1:1" x14ac:dyDescent="0.35">
      <c r="A91" t="s">
        <v>189</v>
      </c>
    </row>
    <row r="92" spans="1:1" x14ac:dyDescent="0.35">
      <c r="A92" t="s">
        <v>190</v>
      </c>
    </row>
    <row r="93" spans="1:1" x14ac:dyDescent="0.35">
      <c r="A93" t="s">
        <v>191</v>
      </c>
    </row>
    <row r="94" spans="1:1" x14ac:dyDescent="0.35">
      <c r="A94" t="s">
        <v>192</v>
      </c>
    </row>
    <row r="95" spans="1:1" x14ac:dyDescent="0.35">
      <c r="A95" t="s">
        <v>193</v>
      </c>
    </row>
    <row r="96" spans="1:1" x14ac:dyDescent="0.35">
      <c r="A96" t="s">
        <v>194</v>
      </c>
    </row>
    <row r="97" spans="1:1" x14ac:dyDescent="0.35">
      <c r="A97" t="s">
        <v>195</v>
      </c>
    </row>
    <row r="98" spans="1:1" x14ac:dyDescent="0.35">
      <c r="A98" t="s">
        <v>196</v>
      </c>
    </row>
    <row r="99" spans="1:1" x14ac:dyDescent="0.35">
      <c r="A99" t="s">
        <v>197</v>
      </c>
    </row>
    <row r="100" spans="1:1" x14ac:dyDescent="0.35">
      <c r="A100" t="s">
        <v>198</v>
      </c>
    </row>
    <row r="101" spans="1:1" x14ac:dyDescent="0.35">
      <c r="A101" t="s">
        <v>199</v>
      </c>
    </row>
    <row r="102" spans="1:1" x14ac:dyDescent="0.35">
      <c r="A102" t="s">
        <v>200</v>
      </c>
    </row>
    <row r="103" spans="1:1" x14ac:dyDescent="0.35">
      <c r="A103" t="s">
        <v>201</v>
      </c>
    </row>
    <row r="104" spans="1:1" x14ac:dyDescent="0.35">
      <c r="A104" t="s">
        <v>202</v>
      </c>
    </row>
    <row r="105" spans="1:1" x14ac:dyDescent="0.35">
      <c r="A105" t="s">
        <v>203</v>
      </c>
    </row>
    <row r="106" spans="1:1" x14ac:dyDescent="0.35">
      <c r="A106" t="s">
        <v>204</v>
      </c>
    </row>
    <row r="107" spans="1:1" x14ac:dyDescent="0.35">
      <c r="A107" t="s">
        <v>205</v>
      </c>
    </row>
    <row r="108" spans="1:1" x14ac:dyDescent="0.35">
      <c r="A108" t="s">
        <v>206</v>
      </c>
    </row>
    <row r="109" spans="1:1" x14ac:dyDescent="0.35">
      <c r="A109" t="s">
        <v>207</v>
      </c>
    </row>
    <row r="110" spans="1:1" x14ac:dyDescent="0.35">
      <c r="A110" t="s">
        <v>208</v>
      </c>
    </row>
    <row r="111" spans="1:1" x14ac:dyDescent="0.35">
      <c r="A111" t="s">
        <v>209</v>
      </c>
    </row>
    <row r="112" spans="1:1" x14ac:dyDescent="0.35">
      <c r="A112" t="s">
        <v>210</v>
      </c>
    </row>
    <row r="113" spans="1:2" x14ac:dyDescent="0.35">
      <c r="A113" t="s">
        <v>211</v>
      </c>
    </row>
    <row r="121" spans="1:2" x14ac:dyDescent="0.35">
      <c r="A121" t="s">
        <v>250</v>
      </c>
      <c r="B121" t="s">
        <v>4814</v>
      </c>
    </row>
    <row r="122" spans="1:2" x14ac:dyDescent="0.35">
      <c r="A122" t="s">
        <v>251</v>
      </c>
      <c r="B122" t="s">
        <v>4815</v>
      </c>
    </row>
    <row r="123" spans="1:2" x14ac:dyDescent="0.35">
      <c r="A123" t="s">
        <v>252</v>
      </c>
      <c r="B123" t="s">
        <v>4816</v>
      </c>
    </row>
    <row r="124" spans="1:2" x14ac:dyDescent="0.35">
      <c r="A124" t="s">
        <v>253</v>
      </c>
      <c r="B124" t="s">
        <v>4817</v>
      </c>
    </row>
    <row r="125" spans="1:2" x14ac:dyDescent="0.35">
      <c r="A125" t="s">
        <v>4818</v>
      </c>
      <c r="B125" t="s">
        <v>4819</v>
      </c>
    </row>
    <row r="126" spans="1:2" x14ac:dyDescent="0.35">
      <c r="A126" t="s">
        <v>254</v>
      </c>
      <c r="B126" t="s">
        <v>4820</v>
      </c>
    </row>
    <row r="127" spans="1:2" x14ac:dyDescent="0.35">
      <c r="A127" t="s">
        <v>255</v>
      </c>
      <c r="B127" t="s">
        <v>4821</v>
      </c>
    </row>
    <row r="128" spans="1:2" x14ac:dyDescent="0.35">
      <c r="A128" t="s">
        <v>256</v>
      </c>
      <c r="B128" t="s">
        <v>4822</v>
      </c>
    </row>
    <row r="129" spans="1:2" x14ac:dyDescent="0.35">
      <c r="A129" t="s">
        <v>261</v>
      </c>
      <c r="B129" t="s">
        <v>4823</v>
      </c>
    </row>
    <row r="130" spans="1:2" x14ac:dyDescent="0.35">
      <c r="A130" t="s">
        <v>4824</v>
      </c>
      <c r="B130" t="s">
        <v>4825</v>
      </c>
    </row>
    <row r="132" spans="1:2" x14ac:dyDescent="0.35">
      <c r="A132" t="s">
        <v>257</v>
      </c>
      <c r="B132" t="s">
        <v>258</v>
      </c>
    </row>
    <row r="133" spans="1:2" hidden="1" x14ac:dyDescent="0.35">
      <c r="A133" t="s">
        <v>258</v>
      </c>
      <c r="B133" t="s">
        <v>4840</v>
      </c>
    </row>
    <row r="134" spans="1:2" x14ac:dyDescent="0.35">
      <c r="A134" t="s">
        <v>259</v>
      </c>
      <c r="B134" t="s">
        <v>260</v>
      </c>
    </row>
    <row r="135" spans="1:2" hidden="1" x14ac:dyDescent="0.35">
      <c r="A135" t="s">
        <v>260</v>
      </c>
      <c r="B135" t="s">
        <v>4840</v>
      </c>
    </row>
    <row r="136" spans="1:2" x14ac:dyDescent="0.35">
      <c r="A136" t="s">
        <v>262</v>
      </c>
      <c r="B136" t="s">
        <v>263</v>
      </c>
    </row>
    <row r="137" spans="1:2" hidden="1" x14ac:dyDescent="0.35">
      <c r="A137" t="s">
        <v>263</v>
      </c>
      <c r="B137" t="s">
        <v>4840</v>
      </c>
    </row>
    <row r="138" spans="1:2" x14ac:dyDescent="0.35">
      <c r="A138" t="s">
        <v>264</v>
      </c>
      <c r="B138" t="s">
        <v>265</v>
      </c>
    </row>
    <row r="139" spans="1:2" hidden="1" x14ac:dyDescent="0.35">
      <c r="A139" t="s">
        <v>265</v>
      </c>
      <c r="B139" t="s">
        <v>4840</v>
      </c>
    </row>
    <row r="140" spans="1:2" x14ac:dyDescent="0.35">
      <c r="A140" t="s">
        <v>266</v>
      </c>
      <c r="B140" t="s">
        <v>267</v>
      </c>
    </row>
    <row r="141" spans="1:2" hidden="1" x14ac:dyDescent="0.35">
      <c r="A141" t="s">
        <v>267</v>
      </c>
      <c r="B141" t="s">
        <v>4840</v>
      </c>
    </row>
    <row r="142" spans="1:2" x14ac:dyDescent="0.35">
      <c r="A142" t="s">
        <v>268</v>
      </c>
      <c r="B142" t="s">
        <v>269</v>
      </c>
    </row>
    <row r="143" spans="1:2" hidden="1" x14ac:dyDescent="0.35">
      <c r="A143" t="s">
        <v>269</v>
      </c>
      <c r="B143" t="s">
        <v>4840</v>
      </c>
    </row>
    <row r="144" spans="1:2" x14ac:dyDescent="0.35">
      <c r="A144" t="s">
        <v>270</v>
      </c>
      <c r="B144" t="s">
        <v>271</v>
      </c>
    </row>
    <row r="145" spans="1:2" hidden="1" x14ac:dyDescent="0.35">
      <c r="A145" t="s">
        <v>271</v>
      </c>
      <c r="B145" t="s">
        <v>4840</v>
      </c>
    </row>
    <row r="146" spans="1:2" x14ac:dyDescent="0.35">
      <c r="A146" t="s">
        <v>272</v>
      </c>
      <c r="B146" t="s">
        <v>273</v>
      </c>
    </row>
    <row r="147" spans="1:2" x14ac:dyDescent="0.35">
      <c r="A147" t="s">
        <v>273</v>
      </c>
      <c r="B147" t="s">
        <v>274</v>
      </c>
    </row>
    <row r="148" spans="1:2" hidden="1" x14ac:dyDescent="0.35">
      <c r="A148" t="s">
        <v>274</v>
      </c>
      <c r="B148" t="s">
        <v>4840</v>
      </c>
    </row>
    <row r="149" spans="1:2" hidden="1" x14ac:dyDescent="0.35">
      <c r="A149" t="s">
        <v>275</v>
      </c>
      <c r="B149" t="s">
        <v>4840</v>
      </c>
    </row>
    <row r="150" spans="1:2" hidden="1" x14ac:dyDescent="0.35">
      <c r="A150" t="s">
        <v>276</v>
      </c>
      <c r="B150" t="s">
        <v>4840</v>
      </c>
    </row>
    <row r="151" spans="1:2" hidden="1" x14ac:dyDescent="0.35">
      <c r="A151" t="s">
        <v>277</v>
      </c>
      <c r="B151" t="s">
        <v>4840</v>
      </c>
    </row>
    <row r="152" spans="1:2" hidden="1" x14ac:dyDescent="0.35">
      <c r="A152" t="s">
        <v>278</v>
      </c>
      <c r="B152" t="s">
        <v>4840</v>
      </c>
    </row>
    <row r="153" spans="1:2" x14ac:dyDescent="0.35">
      <c r="A153" t="s">
        <v>279</v>
      </c>
      <c r="B153" t="s">
        <v>280</v>
      </c>
    </row>
    <row r="154" spans="1:2" x14ac:dyDescent="0.35">
      <c r="A154" t="s">
        <v>280</v>
      </c>
      <c r="B154" t="s">
        <v>281</v>
      </c>
    </row>
    <row r="155" spans="1:2" hidden="1" x14ac:dyDescent="0.35">
      <c r="A155" t="s">
        <v>281</v>
      </c>
      <c r="B155" t="s">
        <v>4840</v>
      </c>
    </row>
    <row r="156" spans="1:2" x14ac:dyDescent="0.35">
      <c r="A156" t="s">
        <v>282</v>
      </c>
      <c r="B156" t="s">
        <v>283</v>
      </c>
    </row>
    <row r="157" spans="1:2" hidden="1" x14ac:dyDescent="0.35">
      <c r="A157" t="s">
        <v>283</v>
      </c>
      <c r="B157" t="s">
        <v>4840</v>
      </c>
    </row>
    <row r="158" spans="1:2" hidden="1" x14ac:dyDescent="0.35">
      <c r="A158" t="s">
        <v>284</v>
      </c>
      <c r="B158" t="s">
        <v>4840</v>
      </c>
    </row>
    <row r="159" spans="1:2" hidden="1" x14ac:dyDescent="0.35">
      <c r="A159" t="s">
        <v>285</v>
      </c>
      <c r="B159" t="s">
        <v>4840</v>
      </c>
    </row>
    <row r="160" spans="1:2" x14ac:dyDescent="0.35">
      <c r="A160" t="s">
        <v>286</v>
      </c>
      <c r="B160" t="s">
        <v>287</v>
      </c>
    </row>
    <row r="161" spans="1:2" hidden="1" x14ac:dyDescent="0.35">
      <c r="A161" t="s">
        <v>287</v>
      </c>
      <c r="B161" t="s">
        <v>4840</v>
      </c>
    </row>
    <row r="162" spans="1:2" x14ac:dyDescent="0.35">
      <c r="A162" t="s">
        <v>288</v>
      </c>
      <c r="B162" t="s">
        <v>289</v>
      </c>
    </row>
    <row r="163" spans="1:2" hidden="1" x14ac:dyDescent="0.35">
      <c r="A163" t="s">
        <v>289</v>
      </c>
      <c r="B163" t="s">
        <v>4840</v>
      </c>
    </row>
    <row r="164" spans="1:2" x14ac:dyDescent="0.35">
      <c r="A164" t="s">
        <v>148</v>
      </c>
      <c r="B164" t="s">
        <v>290</v>
      </c>
    </row>
    <row r="165" spans="1:2" hidden="1" x14ac:dyDescent="0.35">
      <c r="A165" t="s">
        <v>290</v>
      </c>
      <c r="B165" t="s">
        <v>4840</v>
      </c>
    </row>
    <row r="166" spans="1:2" x14ac:dyDescent="0.35">
      <c r="A166" t="s">
        <v>291</v>
      </c>
      <c r="B166" t="s">
        <v>292</v>
      </c>
    </row>
    <row r="167" spans="1:2" hidden="1" x14ac:dyDescent="0.35">
      <c r="A167" t="s">
        <v>292</v>
      </c>
      <c r="B167" t="s">
        <v>4840</v>
      </c>
    </row>
    <row r="168" spans="1:2" x14ac:dyDescent="0.35">
      <c r="A168" t="s">
        <v>293</v>
      </c>
      <c r="B168" t="s">
        <v>294</v>
      </c>
    </row>
    <row r="169" spans="1:2" hidden="1" x14ac:dyDescent="0.35">
      <c r="A169" t="s">
        <v>294</v>
      </c>
      <c r="B169" t="s">
        <v>4840</v>
      </c>
    </row>
    <row r="170" spans="1:2" x14ac:dyDescent="0.35">
      <c r="A170" t="s">
        <v>295</v>
      </c>
      <c r="B170" t="s">
        <v>296</v>
      </c>
    </row>
    <row r="171" spans="1:2" hidden="1" x14ac:dyDescent="0.35">
      <c r="A171" t="s">
        <v>296</v>
      </c>
      <c r="B171" t="s">
        <v>4840</v>
      </c>
    </row>
    <row r="172" spans="1:2" hidden="1" x14ac:dyDescent="0.35">
      <c r="A172" t="s">
        <v>297</v>
      </c>
      <c r="B172" t="s">
        <v>4840</v>
      </c>
    </row>
    <row r="173" spans="1:2" hidden="1" x14ac:dyDescent="0.35">
      <c r="A173" t="s">
        <v>298</v>
      </c>
      <c r="B173" t="s">
        <v>4840</v>
      </c>
    </row>
    <row r="174" spans="1:2" x14ac:dyDescent="0.35">
      <c r="A174" t="s">
        <v>299</v>
      </c>
      <c r="B174" t="s">
        <v>300</v>
      </c>
    </row>
    <row r="175" spans="1:2" hidden="1" x14ac:dyDescent="0.35">
      <c r="A175" t="s">
        <v>300</v>
      </c>
      <c r="B175" t="s">
        <v>4840</v>
      </c>
    </row>
    <row r="176" spans="1:2" x14ac:dyDescent="0.35">
      <c r="A176" t="s">
        <v>301</v>
      </c>
      <c r="B176" t="s">
        <v>302</v>
      </c>
    </row>
    <row r="177" spans="1:2" hidden="1" x14ac:dyDescent="0.35">
      <c r="A177" t="s">
        <v>302</v>
      </c>
      <c r="B177" t="s">
        <v>4840</v>
      </c>
    </row>
    <row r="178" spans="1:2" x14ac:dyDescent="0.35">
      <c r="A178" t="s">
        <v>303</v>
      </c>
      <c r="B178" t="s">
        <v>304</v>
      </c>
    </row>
    <row r="179" spans="1:2" hidden="1" x14ac:dyDescent="0.35">
      <c r="A179" t="s">
        <v>304</v>
      </c>
      <c r="B179" t="s">
        <v>4840</v>
      </c>
    </row>
    <row r="180" spans="1:2" hidden="1" x14ac:dyDescent="0.35">
      <c r="A180" t="s">
        <v>305</v>
      </c>
      <c r="B180" t="s">
        <v>4840</v>
      </c>
    </row>
    <row r="181" spans="1:2" hidden="1" x14ac:dyDescent="0.35">
      <c r="A181" t="s">
        <v>306</v>
      </c>
      <c r="B181" t="s">
        <v>4840</v>
      </c>
    </row>
    <row r="182" spans="1:2" x14ac:dyDescent="0.35">
      <c r="A182" t="s">
        <v>307</v>
      </c>
      <c r="B182" t="s">
        <v>308</v>
      </c>
    </row>
    <row r="183" spans="1:2" x14ac:dyDescent="0.35">
      <c r="A183" t="s">
        <v>308</v>
      </c>
      <c r="B183" t="s">
        <v>309</v>
      </c>
    </row>
    <row r="184" spans="1:2" hidden="1" x14ac:dyDescent="0.35">
      <c r="A184" t="s">
        <v>309</v>
      </c>
      <c r="B184" t="s">
        <v>4840</v>
      </c>
    </row>
    <row r="185" spans="1:2" x14ac:dyDescent="0.35">
      <c r="A185" t="s">
        <v>310</v>
      </c>
      <c r="B185" t="s">
        <v>311</v>
      </c>
    </row>
    <row r="186" spans="1:2" x14ac:dyDescent="0.35">
      <c r="A186" t="s">
        <v>311</v>
      </c>
      <c r="B186" t="s">
        <v>312</v>
      </c>
    </row>
    <row r="187" spans="1:2" hidden="1" x14ac:dyDescent="0.35">
      <c r="A187" t="s">
        <v>312</v>
      </c>
      <c r="B187" t="s">
        <v>4840</v>
      </c>
    </row>
    <row r="188" spans="1:2" x14ac:dyDescent="0.35">
      <c r="A188" t="s">
        <v>313</v>
      </c>
      <c r="B188" t="s">
        <v>314</v>
      </c>
    </row>
    <row r="189" spans="1:2" hidden="1" x14ac:dyDescent="0.35">
      <c r="A189" t="s">
        <v>314</v>
      </c>
      <c r="B189" t="s">
        <v>4840</v>
      </c>
    </row>
    <row r="190" spans="1:2" x14ac:dyDescent="0.35">
      <c r="A190" t="s">
        <v>315</v>
      </c>
      <c r="B190" t="s">
        <v>316</v>
      </c>
    </row>
    <row r="191" spans="1:2" hidden="1" x14ac:dyDescent="0.35">
      <c r="A191" t="s">
        <v>316</v>
      </c>
      <c r="B191" t="s">
        <v>4840</v>
      </c>
    </row>
    <row r="192" spans="1:2" x14ac:dyDescent="0.35">
      <c r="A192" t="s">
        <v>317</v>
      </c>
      <c r="B192" t="s">
        <v>318</v>
      </c>
    </row>
    <row r="193" spans="1:2" x14ac:dyDescent="0.35">
      <c r="A193" t="s">
        <v>318</v>
      </c>
      <c r="B193" t="s">
        <v>319</v>
      </c>
    </row>
    <row r="194" spans="1:2" x14ac:dyDescent="0.35">
      <c r="A194" t="s">
        <v>319</v>
      </c>
      <c r="B194" t="s">
        <v>320</v>
      </c>
    </row>
    <row r="195" spans="1:2" hidden="1" x14ac:dyDescent="0.35">
      <c r="A195" t="s">
        <v>320</v>
      </c>
      <c r="B195" t="s">
        <v>4840</v>
      </c>
    </row>
    <row r="196" spans="1:2" x14ac:dyDescent="0.35">
      <c r="A196" t="s">
        <v>321</v>
      </c>
      <c r="B196" t="s">
        <v>322</v>
      </c>
    </row>
    <row r="197" spans="1:2" hidden="1" x14ac:dyDescent="0.35">
      <c r="A197" t="s">
        <v>322</v>
      </c>
      <c r="B197" t="s">
        <v>4840</v>
      </c>
    </row>
    <row r="198" spans="1:2" x14ac:dyDescent="0.35">
      <c r="A198" t="s">
        <v>323</v>
      </c>
      <c r="B198" t="s">
        <v>324</v>
      </c>
    </row>
    <row r="199" spans="1:2" hidden="1" x14ac:dyDescent="0.35">
      <c r="A199" t="s">
        <v>324</v>
      </c>
      <c r="B199" t="s">
        <v>4840</v>
      </c>
    </row>
    <row r="200" spans="1:2" hidden="1" x14ac:dyDescent="0.35">
      <c r="A200" t="s">
        <v>325</v>
      </c>
      <c r="B200" t="s">
        <v>4840</v>
      </c>
    </row>
    <row r="201" spans="1:2" hidden="1" x14ac:dyDescent="0.35">
      <c r="A201" t="s">
        <v>326</v>
      </c>
      <c r="B201" t="s">
        <v>4840</v>
      </c>
    </row>
    <row r="202" spans="1:2" x14ac:dyDescent="0.35">
      <c r="A202" t="s">
        <v>327</v>
      </c>
      <c r="B202" t="s">
        <v>328</v>
      </c>
    </row>
    <row r="203" spans="1:2" hidden="1" x14ac:dyDescent="0.35">
      <c r="A203" t="s">
        <v>328</v>
      </c>
      <c r="B203" t="s">
        <v>4840</v>
      </c>
    </row>
    <row r="204" spans="1:2" x14ac:dyDescent="0.35">
      <c r="A204" t="s">
        <v>329</v>
      </c>
      <c r="B204" t="s">
        <v>330</v>
      </c>
    </row>
    <row r="205" spans="1:2" hidden="1" x14ac:dyDescent="0.35">
      <c r="A205" t="s">
        <v>330</v>
      </c>
      <c r="B205" t="s">
        <v>4840</v>
      </c>
    </row>
    <row r="206" spans="1:2" x14ac:dyDescent="0.35">
      <c r="A206" t="s">
        <v>331</v>
      </c>
      <c r="B206" t="s">
        <v>332</v>
      </c>
    </row>
    <row r="207" spans="1:2" hidden="1" x14ac:dyDescent="0.35">
      <c r="A207" t="s">
        <v>332</v>
      </c>
      <c r="B207" t="s">
        <v>4840</v>
      </c>
    </row>
    <row r="208" spans="1:2" x14ac:dyDescent="0.35">
      <c r="A208" t="s">
        <v>333</v>
      </c>
      <c r="B208" t="s">
        <v>334</v>
      </c>
    </row>
    <row r="209" spans="1:2" hidden="1" x14ac:dyDescent="0.35">
      <c r="A209" t="s">
        <v>334</v>
      </c>
      <c r="B209" t="s">
        <v>4840</v>
      </c>
    </row>
    <row r="210" spans="1:2" x14ac:dyDescent="0.35">
      <c r="A210" t="s">
        <v>335</v>
      </c>
      <c r="B210" t="s">
        <v>336</v>
      </c>
    </row>
    <row r="211" spans="1:2" hidden="1" x14ac:dyDescent="0.35">
      <c r="A211" t="s">
        <v>336</v>
      </c>
      <c r="B211" t="s">
        <v>4840</v>
      </c>
    </row>
    <row r="212" spans="1:2" x14ac:dyDescent="0.35">
      <c r="A212" t="s">
        <v>337</v>
      </c>
      <c r="B212" t="s">
        <v>338</v>
      </c>
    </row>
    <row r="213" spans="1:2" hidden="1" x14ac:dyDescent="0.35">
      <c r="A213" t="s">
        <v>338</v>
      </c>
      <c r="B213" t="s">
        <v>4840</v>
      </c>
    </row>
    <row r="214" spans="1:2" x14ac:dyDescent="0.35">
      <c r="A214" t="s">
        <v>339</v>
      </c>
      <c r="B214" t="s">
        <v>340</v>
      </c>
    </row>
    <row r="215" spans="1:2" hidden="1" x14ac:dyDescent="0.35">
      <c r="A215" t="s">
        <v>340</v>
      </c>
      <c r="B215" t="s">
        <v>4840</v>
      </c>
    </row>
    <row r="216" spans="1:2" x14ac:dyDescent="0.35">
      <c r="A216" t="s">
        <v>341</v>
      </c>
      <c r="B216" t="s">
        <v>342</v>
      </c>
    </row>
    <row r="217" spans="1:2" hidden="1" x14ac:dyDescent="0.35">
      <c r="A217" t="s">
        <v>342</v>
      </c>
      <c r="B217" t="s">
        <v>4840</v>
      </c>
    </row>
    <row r="218" spans="1:2" x14ac:dyDescent="0.35">
      <c r="A218" t="s">
        <v>343</v>
      </c>
      <c r="B218" t="s">
        <v>344</v>
      </c>
    </row>
    <row r="219" spans="1:2" hidden="1" x14ac:dyDescent="0.35">
      <c r="A219" t="s">
        <v>344</v>
      </c>
      <c r="B219" t="s">
        <v>4840</v>
      </c>
    </row>
    <row r="220" spans="1:2" hidden="1" x14ac:dyDescent="0.35">
      <c r="A220" t="s">
        <v>345</v>
      </c>
      <c r="B220" t="s">
        <v>4840</v>
      </c>
    </row>
    <row r="221" spans="1:2" hidden="1" x14ac:dyDescent="0.35">
      <c r="A221" t="s">
        <v>346</v>
      </c>
      <c r="B221" t="s">
        <v>4840</v>
      </c>
    </row>
    <row r="222" spans="1:2" x14ac:dyDescent="0.35">
      <c r="A222" t="s">
        <v>347</v>
      </c>
      <c r="B222" t="s">
        <v>348</v>
      </c>
    </row>
    <row r="223" spans="1:2" hidden="1" x14ac:dyDescent="0.35">
      <c r="A223" t="s">
        <v>348</v>
      </c>
      <c r="B223" t="s">
        <v>4840</v>
      </c>
    </row>
    <row r="224" spans="1:2" x14ac:dyDescent="0.35">
      <c r="A224" t="s">
        <v>349</v>
      </c>
      <c r="B224" t="s">
        <v>350</v>
      </c>
    </row>
    <row r="225" spans="1:2" hidden="1" x14ac:dyDescent="0.35">
      <c r="A225" t="s">
        <v>350</v>
      </c>
      <c r="B225" t="s">
        <v>4840</v>
      </c>
    </row>
    <row r="226" spans="1:2" x14ac:dyDescent="0.35">
      <c r="A226" t="s">
        <v>351</v>
      </c>
      <c r="B226" t="s">
        <v>352</v>
      </c>
    </row>
    <row r="227" spans="1:2" hidden="1" x14ac:dyDescent="0.35">
      <c r="A227" t="s">
        <v>352</v>
      </c>
      <c r="B227" t="s">
        <v>4840</v>
      </c>
    </row>
    <row r="228" spans="1:2" x14ac:dyDescent="0.35">
      <c r="A228" t="s">
        <v>353</v>
      </c>
      <c r="B228" t="s">
        <v>354</v>
      </c>
    </row>
    <row r="229" spans="1:2" x14ac:dyDescent="0.35">
      <c r="A229" t="s">
        <v>354</v>
      </c>
      <c r="B229" t="s">
        <v>355</v>
      </c>
    </row>
    <row r="230" spans="1:2" x14ac:dyDescent="0.35">
      <c r="A230" t="s">
        <v>355</v>
      </c>
      <c r="B230" t="s">
        <v>356</v>
      </c>
    </row>
    <row r="231" spans="1:2" hidden="1" x14ac:dyDescent="0.35">
      <c r="A231" t="s">
        <v>356</v>
      </c>
      <c r="B231" t="s">
        <v>4840</v>
      </c>
    </row>
    <row r="232" spans="1:2" x14ac:dyDescent="0.35">
      <c r="A232" t="s">
        <v>357</v>
      </c>
      <c r="B232" t="s">
        <v>358</v>
      </c>
    </row>
    <row r="233" spans="1:2" hidden="1" x14ac:dyDescent="0.35">
      <c r="A233" t="s">
        <v>358</v>
      </c>
      <c r="B233" t="s">
        <v>4840</v>
      </c>
    </row>
    <row r="234" spans="1:2" x14ac:dyDescent="0.35">
      <c r="A234" t="s">
        <v>359</v>
      </c>
      <c r="B234" t="s">
        <v>360</v>
      </c>
    </row>
    <row r="235" spans="1:2" hidden="1" x14ac:dyDescent="0.35">
      <c r="A235" t="s">
        <v>360</v>
      </c>
      <c r="B235" t="s">
        <v>4840</v>
      </c>
    </row>
    <row r="236" spans="1:2" x14ac:dyDescent="0.35">
      <c r="A236" t="s">
        <v>361</v>
      </c>
      <c r="B236" t="s">
        <v>362</v>
      </c>
    </row>
    <row r="237" spans="1:2" hidden="1" x14ac:dyDescent="0.35">
      <c r="A237" t="s">
        <v>362</v>
      </c>
      <c r="B237" t="s">
        <v>4840</v>
      </c>
    </row>
    <row r="238" spans="1:2" x14ac:dyDescent="0.35">
      <c r="A238" t="s">
        <v>363</v>
      </c>
      <c r="B238" t="s">
        <v>364</v>
      </c>
    </row>
    <row r="239" spans="1:2" hidden="1" x14ac:dyDescent="0.35">
      <c r="A239" t="s">
        <v>364</v>
      </c>
      <c r="B239" t="s">
        <v>4840</v>
      </c>
    </row>
    <row r="240" spans="1:2" x14ac:dyDescent="0.35">
      <c r="A240" t="s">
        <v>365</v>
      </c>
      <c r="B240" t="s">
        <v>366</v>
      </c>
    </row>
    <row r="241" spans="1:2" hidden="1" x14ac:dyDescent="0.35">
      <c r="A241" t="s">
        <v>366</v>
      </c>
      <c r="B241" t="s">
        <v>4840</v>
      </c>
    </row>
    <row r="242" spans="1:2" x14ac:dyDescent="0.35">
      <c r="A242" t="s">
        <v>367</v>
      </c>
      <c r="B242" t="s">
        <v>368</v>
      </c>
    </row>
    <row r="243" spans="1:2" hidden="1" x14ac:dyDescent="0.35">
      <c r="A243" t="s">
        <v>368</v>
      </c>
      <c r="B243" t="s">
        <v>4840</v>
      </c>
    </row>
    <row r="244" spans="1:2" x14ac:dyDescent="0.35">
      <c r="A244" t="s">
        <v>369</v>
      </c>
      <c r="B244" t="s">
        <v>370</v>
      </c>
    </row>
    <row r="245" spans="1:2" hidden="1" x14ac:dyDescent="0.35">
      <c r="A245" t="s">
        <v>370</v>
      </c>
      <c r="B245" t="s">
        <v>4840</v>
      </c>
    </row>
    <row r="246" spans="1:2" x14ac:dyDescent="0.35">
      <c r="A246" t="s">
        <v>371</v>
      </c>
      <c r="B246" t="s">
        <v>372</v>
      </c>
    </row>
    <row r="247" spans="1:2" hidden="1" x14ac:dyDescent="0.35">
      <c r="A247" t="s">
        <v>372</v>
      </c>
      <c r="B247" t="s">
        <v>4840</v>
      </c>
    </row>
    <row r="248" spans="1:2" x14ac:dyDescent="0.35">
      <c r="A248" t="s">
        <v>373</v>
      </c>
      <c r="B248" t="s">
        <v>374</v>
      </c>
    </row>
    <row r="249" spans="1:2" hidden="1" x14ac:dyDescent="0.35">
      <c r="A249" t="s">
        <v>374</v>
      </c>
      <c r="B249" t="s">
        <v>4840</v>
      </c>
    </row>
    <row r="250" spans="1:2" x14ac:dyDescent="0.35">
      <c r="A250" t="s">
        <v>375</v>
      </c>
      <c r="B250" t="s">
        <v>376</v>
      </c>
    </row>
    <row r="251" spans="1:2" hidden="1" x14ac:dyDescent="0.35">
      <c r="A251" t="s">
        <v>376</v>
      </c>
      <c r="B251" t="s">
        <v>4840</v>
      </c>
    </row>
    <row r="252" spans="1:2" x14ac:dyDescent="0.35">
      <c r="A252" t="s">
        <v>377</v>
      </c>
      <c r="B252" t="s">
        <v>378</v>
      </c>
    </row>
    <row r="253" spans="1:2" hidden="1" x14ac:dyDescent="0.35">
      <c r="A253" t="s">
        <v>378</v>
      </c>
      <c r="B253" t="s">
        <v>4840</v>
      </c>
    </row>
    <row r="254" spans="1:2" hidden="1" x14ac:dyDescent="0.35">
      <c r="A254" t="s">
        <v>379</v>
      </c>
      <c r="B254" t="s">
        <v>4840</v>
      </c>
    </row>
    <row r="255" spans="1:2" hidden="1" x14ac:dyDescent="0.35">
      <c r="A255" t="s">
        <v>380</v>
      </c>
      <c r="B255" t="s">
        <v>4840</v>
      </c>
    </row>
    <row r="256" spans="1:2" x14ac:dyDescent="0.35">
      <c r="A256" t="s">
        <v>381</v>
      </c>
      <c r="B256" t="s">
        <v>382</v>
      </c>
    </row>
    <row r="257" spans="1:2" hidden="1" x14ac:dyDescent="0.35">
      <c r="A257" t="s">
        <v>382</v>
      </c>
      <c r="B257" t="s">
        <v>4840</v>
      </c>
    </row>
    <row r="258" spans="1:2" hidden="1" x14ac:dyDescent="0.35">
      <c r="A258" t="s">
        <v>383</v>
      </c>
      <c r="B258" t="s">
        <v>4840</v>
      </c>
    </row>
    <row r="259" spans="1:2" x14ac:dyDescent="0.35">
      <c r="A259" t="s">
        <v>384</v>
      </c>
      <c r="B259" t="s">
        <v>385</v>
      </c>
    </row>
    <row r="260" spans="1:2" hidden="1" x14ac:dyDescent="0.35">
      <c r="A260" t="s">
        <v>385</v>
      </c>
      <c r="B260" t="s">
        <v>4840</v>
      </c>
    </row>
    <row r="261" spans="1:2" x14ac:dyDescent="0.35">
      <c r="A261" t="s">
        <v>386</v>
      </c>
      <c r="B261" t="s">
        <v>387</v>
      </c>
    </row>
    <row r="262" spans="1:2" hidden="1" x14ac:dyDescent="0.35">
      <c r="A262" t="s">
        <v>387</v>
      </c>
      <c r="B262" t="s">
        <v>4840</v>
      </c>
    </row>
    <row r="263" spans="1:2" hidden="1" x14ac:dyDescent="0.35">
      <c r="A263" t="s">
        <v>388</v>
      </c>
      <c r="B263" t="s">
        <v>4840</v>
      </c>
    </row>
    <row r="264" spans="1:2" hidden="1" x14ac:dyDescent="0.35">
      <c r="A264" t="s">
        <v>389</v>
      </c>
      <c r="B264" t="s">
        <v>4840</v>
      </c>
    </row>
    <row r="265" spans="1:2" x14ac:dyDescent="0.35">
      <c r="A265" t="s">
        <v>390</v>
      </c>
      <c r="B265" t="s">
        <v>391</v>
      </c>
    </row>
    <row r="266" spans="1:2" hidden="1" x14ac:dyDescent="0.35">
      <c r="A266" t="s">
        <v>391</v>
      </c>
      <c r="B266" t="s">
        <v>4840</v>
      </c>
    </row>
    <row r="267" spans="1:2" hidden="1" x14ac:dyDescent="0.35">
      <c r="A267" t="s">
        <v>392</v>
      </c>
      <c r="B267" t="s">
        <v>4840</v>
      </c>
    </row>
    <row r="268" spans="1:2" hidden="1" x14ac:dyDescent="0.35">
      <c r="A268" t="s">
        <v>393</v>
      </c>
      <c r="B268" t="s">
        <v>4840</v>
      </c>
    </row>
    <row r="269" spans="1:2" hidden="1" x14ac:dyDescent="0.35">
      <c r="A269" t="s">
        <v>394</v>
      </c>
      <c r="B269" t="s">
        <v>4840</v>
      </c>
    </row>
    <row r="270" spans="1:2" hidden="1" x14ac:dyDescent="0.35">
      <c r="A270" t="s">
        <v>395</v>
      </c>
      <c r="B270" t="s">
        <v>4840</v>
      </c>
    </row>
    <row r="271" spans="1:2" hidden="1" x14ac:dyDescent="0.35">
      <c r="A271" t="s">
        <v>396</v>
      </c>
      <c r="B271" t="s">
        <v>4840</v>
      </c>
    </row>
    <row r="272" spans="1:2" hidden="1" x14ac:dyDescent="0.35">
      <c r="A272" t="s">
        <v>397</v>
      </c>
      <c r="B272" t="s">
        <v>4840</v>
      </c>
    </row>
    <row r="273" spans="1:2" x14ac:dyDescent="0.35">
      <c r="A273" t="s">
        <v>398</v>
      </c>
      <c r="B273" t="s">
        <v>399</v>
      </c>
    </row>
    <row r="274" spans="1:2" hidden="1" x14ac:dyDescent="0.35">
      <c r="A274" t="s">
        <v>399</v>
      </c>
      <c r="B274" t="s">
        <v>4840</v>
      </c>
    </row>
    <row r="275" spans="1:2" x14ac:dyDescent="0.35">
      <c r="A275" t="s">
        <v>400</v>
      </c>
      <c r="B275" t="s">
        <v>401</v>
      </c>
    </row>
    <row r="276" spans="1:2" hidden="1" x14ac:dyDescent="0.35">
      <c r="A276" t="s">
        <v>401</v>
      </c>
      <c r="B276" t="s">
        <v>4840</v>
      </c>
    </row>
    <row r="277" spans="1:2" x14ac:dyDescent="0.35">
      <c r="A277" t="s">
        <v>402</v>
      </c>
      <c r="B277" t="s">
        <v>403</v>
      </c>
    </row>
    <row r="278" spans="1:2" hidden="1" x14ac:dyDescent="0.35">
      <c r="A278" t="s">
        <v>403</v>
      </c>
      <c r="B278" t="s">
        <v>4840</v>
      </c>
    </row>
    <row r="279" spans="1:2" hidden="1" x14ac:dyDescent="0.35">
      <c r="A279" t="s">
        <v>404</v>
      </c>
      <c r="B279" t="s">
        <v>4840</v>
      </c>
    </row>
    <row r="280" spans="1:2" hidden="1" x14ac:dyDescent="0.35">
      <c r="A280" t="s">
        <v>405</v>
      </c>
      <c r="B280" t="s">
        <v>4840</v>
      </c>
    </row>
    <row r="281" spans="1:2" hidden="1" x14ac:dyDescent="0.35">
      <c r="A281" t="s">
        <v>406</v>
      </c>
      <c r="B281" t="s">
        <v>4840</v>
      </c>
    </row>
    <row r="282" spans="1:2" hidden="1" x14ac:dyDescent="0.35">
      <c r="A282" t="s">
        <v>407</v>
      </c>
      <c r="B282" t="s">
        <v>4840</v>
      </c>
    </row>
    <row r="283" spans="1:2" x14ac:dyDescent="0.35">
      <c r="A283" t="s">
        <v>408</v>
      </c>
      <c r="B283" t="s">
        <v>409</v>
      </c>
    </row>
    <row r="284" spans="1:2" hidden="1" x14ac:dyDescent="0.35">
      <c r="A284" t="s">
        <v>409</v>
      </c>
      <c r="B284" t="s">
        <v>4840</v>
      </c>
    </row>
    <row r="285" spans="1:2" hidden="1" x14ac:dyDescent="0.35">
      <c r="A285" t="s">
        <v>410</v>
      </c>
      <c r="B285" t="s">
        <v>4840</v>
      </c>
    </row>
    <row r="286" spans="1:2" hidden="1" x14ac:dyDescent="0.35">
      <c r="A286" t="s">
        <v>411</v>
      </c>
      <c r="B286" t="s">
        <v>4840</v>
      </c>
    </row>
    <row r="287" spans="1:2" x14ac:dyDescent="0.35">
      <c r="A287" t="s">
        <v>412</v>
      </c>
      <c r="B287" t="s">
        <v>413</v>
      </c>
    </row>
    <row r="288" spans="1:2" hidden="1" x14ac:dyDescent="0.35">
      <c r="A288" t="s">
        <v>413</v>
      </c>
      <c r="B288" t="s">
        <v>4840</v>
      </c>
    </row>
    <row r="289" spans="1:2" x14ac:dyDescent="0.35">
      <c r="A289" t="s">
        <v>414</v>
      </c>
      <c r="B289" t="s">
        <v>415</v>
      </c>
    </row>
    <row r="290" spans="1:2" hidden="1" x14ac:dyDescent="0.35">
      <c r="A290" t="s">
        <v>415</v>
      </c>
      <c r="B290" t="s">
        <v>4840</v>
      </c>
    </row>
    <row r="291" spans="1:2" x14ac:dyDescent="0.35">
      <c r="A291" t="s">
        <v>416</v>
      </c>
      <c r="B291" t="s">
        <v>417</v>
      </c>
    </row>
    <row r="292" spans="1:2" hidden="1" x14ac:dyDescent="0.35">
      <c r="A292" t="s">
        <v>417</v>
      </c>
      <c r="B292" t="s">
        <v>4840</v>
      </c>
    </row>
    <row r="293" spans="1:2" x14ac:dyDescent="0.35">
      <c r="A293" t="s">
        <v>418</v>
      </c>
      <c r="B293" t="s">
        <v>419</v>
      </c>
    </row>
    <row r="294" spans="1:2" x14ac:dyDescent="0.35">
      <c r="A294" t="s">
        <v>419</v>
      </c>
      <c r="B294" t="s">
        <v>420</v>
      </c>
    </row>
    <row r="295" spans="1:2" hidden="1" x14ac:dyDescent="0.35">
      <c r="A295" t="s">
        <v>420</v>
      </c>
      <c r="B295" t="s">
        <v>4840</v>
      </c>
    </row>
    <row r="296" spans="1:2" hidden="1" x14ac:dyDescent="0.35">
      <c r="A296" t="s">
        <v>421</v>
      </c>
      <c r="B296" t="s">
        <v>4840</v>
      </c>
    </row>
    <row r="297" spans="1:2" hidden="1" x14ac:dyDescent="0.35">
      <c r="A297" t="s">
        <v>422</v>
      </c>
      <c r="B297" t="s">
        <v>4840</v>
      </c>
    </row>
    <row r="298" spans="1:2" x14ac:dyDescent="0.35">
      <c r="A298" t="s">
        <v>423</v>
      </c>
      <c r="B298" t="s">
        <v>424</v>
      </c>
    </row>
    <row r="299" spans="1:2" hidden="1" x14ac:dyDescent="0.35">
      <c r="A299" t="s">
        <v>424</v>
      </c>
      <c r="B299" t="s">
        <v>4840</v>
      </c>
    </row>
    <row r="300" spans="1:2" x14ac:dyDescent="0.35">
      <c r="A300" t="s">
        <v>425</v>
      </c>
      <c r="B300" t="s">
        <v>426</v>
      </c>
    </row>
    <row r="301" spans="1:2" hidden="1" x14ac:dyDescent="0.35">
      <c r="A301" t="s">
        <v>426</v>
      </c>
      <c r="B301" t="s">
        <v>4840</v>
      </c>
    </row>
    <row r="302" spans="1:2" x14ac:dyDescent="0.35">
      <c r="A302" t="s">
        <v>427</v>
      </c>
      <c r="B302" t="s">
        <v>428</v>
      </c>
    </row>
    <row r="303" spans="1:2" hidden="1" x14ac:dyDescent="0.35">
      <c r="A303" t="s">
        <v>428</v>
      </c>
      <c r="B303" t="s">
        <v>4840</v>
      </c>
    </row>
    <row r="304" spans="1:2" hidden="1" x14ac:dyDescent="0.35">
      <c r="A304" t="s">
        <v>429</v>
      </c>
      <c r="B304" t="s">
        <v>4840</v>
      </c>
    </row>
    <row r="305" spans="1:2" hidden="1" x14ac:dyDescent="0.35">
      <c r="A305" t="s">
        <v>430</v>
      </c>
      <c r="B305" t="s">
        <v>4840</v>
      </c>
    </row>
    <row r="306" spans="1:2" x14ac:dyDescent="0.35">
      <c r="A306" t="s">
        <v>431</v>
      </c>
      <c r="B306" t="s">
        <v>432</v>
      </c>
    </row>
    <row r="307" spans="1:2" hidden="1" x14ac:dyDescent="0.35">
      <c r="A307" t="s">
        <v>432</v>
      </c>
      <c r="B307" t="s">
        <v>4840</v>
      </c>
    </row>
    <row r="308" spans="1:2" x14ac:dyDescent="0.35">
      <c r="A308" t="s">
        <v>433</v>
      </c>
      <c r="B308" t="s">
        <v>434</v>
      </c>
    </row>
    <row r="309" spans="1:2" x14ac:dyDescent="0.35">
      <c r="A309" t="s">
        <v>434</v>
      </c>
      <c r="B309" t="s">
        <v>435</v>
      </c>
    </row>
    <row r="310" spans="1:2" hidden="1" x14ac:dyDescent="0.35">
      <c r="A310" t="s">
        <v>435</v>
      </c>
      <c r="B310" t="s">
        <v>4840</v>
      </c>
    </row>
    <row r="311" spans="1:2" x14ac:dyDescent="0.35">
      <c r="A311" t="s">
        <v>436</v>
      </c>
      <c r="B311" t="s">
        <v>437</v>
      </c>
    </row>
    <row r="312" spans="1:2" x14ac:dyDescent="0.35">
      <c r="A312" t="s">
        <v>437</v>
      </c>
      <c r="B312" t="s">
        <v>438</v>
      </c>
    </row>
    <row r="313" spans="1:2" hidden="1" x14ac:dyDescent="0.35">
      <c r="A313" t="s">
        <v>438</v>
      </c>
      <c r="B313" t="s">
        <v>4840</v>
      </c>
    </row>
    <row r="314" spans="1:2" x14ac:dyDescent="0.35">
      <c r="A314" t="s">
        <v>439</v>
      </c>
      <c r="B314" t="s">
        <v>440</v>
      </c>
    </row>
    <row r="315" spans="1:2" hidden="1" x14ac:dyDescent="0.35">
      <c r="A315" t="s">
        <v>440</v>
      </c>
      <c r="B315" t="s">
        <v>4840</v>
      </c>
    </row>
    <row r="316" spans="1:2" hidden="1" x14ac:dyDescent="0.35">
      <c r="A316" t="s">
        <v>441</v>
      </c>
      <c r="B316" t="s">
        <v>4840</v>
      </c>
    </row>
    <row r="317" spans="1:2" hidden="1" x14ac:dyDescent="0.35">
      <c r="A317" t="s">
        <v>442</v>
      </c>
      <c r="B317" t="s">
        <v>4840</v>
      </c>
    </row>
    <row r="318" spans="1:2" x14ac:dyDescent="0.35">
      <c r="A318" t="s">
        <v>443</v>
      </c>
      <c r="B318" t="s">
        <v>444</v>
      </c>
    </row>
    <row r="319" spans="1:2" hidden="1" x14ac:dyDescent="0.35">
      <c r="A319" t="s">
        <v>444</v>
      </c>
      <c r="B319" t="s">
        <v>4840</v>
      </c>
    </row>
    <row r="320" spans="1:2" x14ac:dyDescent="0.35">
      <c r="A320" t="s">
        <v>445</v>
      </c>
      <c r="B320" t="s">
        <v>446</v>
      </c>
    </row>
    <row r="321" spans="1:2" x14ac:dyDescent="0.35">
      <c r="A321" t="s">
        <v>446</v>
      </c>
      <c r="B321" t="s">
        <v>447</v>
      </c>
    </row>
    <row r="322" spans="1:2" hidden="1" x14ac:dyDescent="0.35">
      <c r="A322" t="s">
        <v>447</v>
      </c>
      <c r="B322" t="s">
        <v>4840</v>
      </c>
    </row>
    <row r="323" spans="1:2" x14ac:dyDescent="0.35">
      <c r="A323" t="s">
        <v>448</v>
      </c>
      <c r="B323" t="s">
        <v>449</v>
      </c>
    </row>
    <row r="324" spans="1:2" hidden="1" x14ac:dyDescent="0.35">
      <c r="A324" t="s">
        <v>449</v>
      </c>
      <c r="B324" t="s">
        <v>4840</v>
      </c>
    </row>
    <row r="325" spans="1:2" x14ac:dyDescent="0.35">
      <c r="A325" t="s">
        <v>450</v>
      </c>
      <c r="B325" t="s">
        <v>451</v>
      </c>
    </row>
    <row r="326" spans="1:2" hidden="1" x14ac:dyDescent="0.35">
      <c r="A326" t="s">
        <v>451</v>
      </c>
      <c r="B326" t="s">
        <v>4840</v>
      </c>
    </row>
    <row r="327" spans="1:2" x14ac:dyDescent="0.35">
      <c r="A327" t="s">
        <v>452</v>
      </c>
      <c r="B327" t="s">
        <v>453</v>
      </c>
    </row>
    <row r="328" spans="1:2" hidden="1" x14ac:dyDescent="0.35">
      <c r="A328" t="s">
        <v>453</v>
      </c>
      <c r="B328" t="s">
        <v>4840</v>
      </c>
    </row>
    <row r="329" spans="1:2" x14ac:dyDescent="0.35">
      <c r="A329" t="s">
        <v>454</v>
      </c>
      <c r="B329" t="s">
        <v>455</v>
      </c>
    </row>
    <row r="330" spans="1:2" hidden="1" x14ac:dyDescent="0.35">
      <c r="A330" t="s">
        <v>455</v>
      </c>
      <c r="B330" t="s">
        <v>4840</v>
      </c>
    </row>
    <row r="331" spans="1:2" hidden="1" x14ac:dyDescent="0.35">
      <c r="A331" t="s">
        <v>456</v>
      </c>
      <c r="B331" t="s">
        <v>4840</v>
      </c>
    </row>
    <row r="332" spans="1:2" hidden="1" x14ac:dyDescent="0.35">
      <c r="A332" t="s">
        <v>457</v>
      </c>
      <c r="B332" t="s">
        <v>4840</v>
      </c>
    </row>
    <row r="333" spans="1:2" x14ac:dyDescent="0.35">
      <c r="A333" t="s">
        <v>458</v>
      </c>
      <c r="B333" t="s">
        <v>459</v>
      </c>
    </row>
    <row r="334" spans="1:2" hidden="1" x14ac:dyDescent="0.35">
      <c r="A334" t="s">
        <v>459</v>
      </c>
      <c r="B334" t="s">
        <v>4840</v>
      </c>
    </row>
    <row r="335" spans="1:2" x14ac:dyDescent="0.35">
      <c r="A335" t="s">
        <v>460</v>
      </c>
      <c r="B335" t="s">
        <v>461</v>
      </c>
    </row>
    <row r="336" spans="1:2" hidden="1" x14ac:dyDescent="0.35">
      <c r="A336" t="s">
        <v>461</v>
      </c>
      <c r="B336" t="s">
        <v>4840</v>
      </c>
    </row>
    <row r="337" spans="1:2" hidden="1" x14ac:dyDescent="0.35">
      <c r="A337" t="s">
        <v>462</v>
      </c>
      <c r="B337" t="s">
        <v>4840</v>
      </c>
    </row>
    <row r="338" spans="1:2" x14ac:dyDescent="0.35">
      <c r="A338" t="s">
        <v>463</v>
      </c>
      <c r="B338" t="s">
        <v>464</v>
      </c>
    </row>
    <row r="339" spans="1:2" hidden="1" x14ac:dyDescent="0.35">
      <c r="A339" t="s">
        <v>464</v>
      </c>
      <c r="B339" t="s">
        <v>4840</v>
      </c>
    </row>
    <row r="340" spans="1:2" x14ac:dyDescent="0.35">
      <c r="A340" t="s">
        <v>465</v>
      </c>
      <c r="B340" t="s">
        <v>466</v>
      </c>
    </row>
    <row r="341" spans="1:2" hidden="1" x14ac:dyDescent="0.35">
      <c r="A341" t="s">
        <v>466</v>
      </c>
      <c r="B341" t="s">
        <v>4840</v>
      </c>
    </row>
    <row r="342" spans="1:2" x14ac:dyDescent="0.35">
      <c r="A342" t="s">
        <v>467</v>
      </c>
      <c r="B342" t="s">
        <v>468</v>
      </c>
    </row>
    <row r="343" spans="1:2" hidden="1" x14ac:dyDescent="0.35">
      <c r="A343" t="s">
        <v>468</v>
      </c>
      <c r="B343" t="s">
        <v>4840</v>
      </c>
    </row>
    <row r="344" spans="1:2" x14ac:dyDescent="0.35">
      <c r="A344" t="s">
        <v>469</v>
      </c>
      <c r="B344" t="s">
        <v>470</v>
      </c>
    </row>
    <row r="345" spans="1:2" hidden="1" x14ac:dyDescent="0.35">
      <c r="A345" t="s">
        <v>470</v>
      </c>
      <c r="B345" t="s">
        <v>4840</v>
      </c>
    </row>
    <row r="346" spans="1:2" x14ac:dyDescent="0.35">
      <c r="A346" t="s">
        <v>471</v>
      </c>
      <c r="B346" t="s">
        <v>472</v>
      </c>
    </row>
    <row r="347" spans="1:2" hidden="1" x14ac:dyDescent="0.35">
      <c r="A347" t="s">
        <v>472</v>
      </c>
      <c r="B347" t="s">
        <v>4840</v>
      </c>
    </row>
    <row r="348" spans="1:2" x14ac:dyDescent="0.35">
      <c r="A348" t="s">
        <v>473</v>
      </c>
      <c r="B348" t="s">
        <v>474</v>
      </c>
    </row>
    <row r="349" spans="1:2" hidden="1" x14ac:dyDescent="0.35">
      <c r="A349" t="s">
        <v>474</v>
      </c>
      <c r="B349" t="s">
        <v>4840</v>
      </c>
    </row>
    <row r="350" spans="1:2" x14ac:dyDescent="0.35">
      <c r="A350" t="s">
        <v>475</v>
      </c>
      <c r="B350" t="s">
        <v>476</v>
      </c>
    </row>
    <row r="351" spans="1:2" hidden="1" x14ac:dyDescent="0.35">
      <c r="A351" t="s">
        <v>476</v>
      </c>
      <c r="B351" t="s">
        <v>4840</v>
      </c>
    </row>
    <row r="352" spans="1:2" x14ac:dyDescent="0.35">
      <c r="A352" t="s">
        <v>477</v>
      </c>
      <c r="B352" t="s">
        <v>478</v>
      </c>
    </row>
    <row r="353" spans="1:2" hidden="1" x14ac:dyDescent="0.35">
      <c r="A353" t="s">
        <v>478</v>
      </c>
      <c r="B353" t="s">
        <v>4840</v>
      </c>
    </row>
    <row r="354" spans="1:2" x14ac:dyDescent="0.35">
      <c r="A354" t="s">
        <v>479</v>
      </c>
      <c r="B354" t="s">
        <v>480</v>
      </c>
    </row>
    <row r="355" spans="1:2" hidden="1" x14ac:dyDescent="0.35">
      <c r="A355" t="s">
        <v>480</v>
      </c>
      <c r="B355" t="s">
        <v>4840</v>
      </c>
    </row>
    <row r="356" spans="1:2" x14ac:dyDescent="0.35">
      <c r="A356" t="s">
        <v>481</v>
      </c>
      <c r="B356" t="s">
        <v>482</v>
      </c>
    </row>
    <row r="357" spans="1:2" hidden="1" x14ac:dyDescent="0.35">
      <c r="A357" t="s">
        <v>482</v>
      </c>
      <c r="B357" t="s">
        <v>4840</v>
      </c>
    </row>
    <row r="358" spans="1:2" x14ac:dyDescent="0.35">
      <c r="A358" t="s">
        <v>483</v>
      </c>
      <c r="B358" t="s">
        <v>484</v>
      </c>
    </row>
    <row r="359" spans="1:2" hidden="1" x14ac:dyDescent="0.35">
      <c r="A359" t="s">
        <v>484</v>
      </c>
      <c r="B359" t="s">
        <v>4840</v>
      </c>
    </row>
    <row r="360" spans="1:2" x14ac:dyDescent="0.35">
      <c r="A360" t="s">
        <v>485</v>
      </c>
      <c r="B360" t="s">
        <v>486</v>
      </c>
    </row>
    <row r="361" spans="1:2" hidden="1" x14ac:dyDescent="0.35">
      <c r="A361" t="s">
        <v>486</v>
      </c>
      <c r="B361" t="s">
        <v>4840</v>
      </c>
    </row>
    <row r="362" spans="1:2" x14ac:dyDescent="0.35">
      <c r="A362" t="s">
        <v>487</v>
      </c>
      <c r="B362" t="s">
        <v>488</v>
      </c>
    </row>
    <row r="363" spans="1:2" x14ac:dyDescent="0.35">
      <c r="A363" t="s">
        <v>488</v>
      </c>
      <c r="B363" t="s">
        <v>489</v>
      </c>
    </row>
    <row r="364" spans="1:2" hidden="1" x14ac:dyDescent="0.35">
      <c r="A364" t="s">
        <v>489</v>
      </c>
      <c r="B364" t="s">
        <v>4840</v>
      </c>
    </row>
    <row r="365" spans="1:2" x14ac:dyDescent="0.35">
      <c r="A365" t="s">
        <v>490</v>
      </c>
      <c r="B365" t="s">
        <v>491</v>
      </c>
    </row>
    <row r="366" spans="1:2" x14ac:dyDescent="0.35">
      <c r="A366" t="s">
        <v>491</v>
      </c>
      <c r="B366" t="s">
        <v>492</v>
      </c>
    </row>
    <row r="367" spans="1:2" x14ac:dyDescent="0.35">
      <c r="A367" t="s">
        <v>492</v>
      </c>
      <c r="B367" t="s">
        <v>493</v>
      </c>
    </row>
    <row r="368" spans="1:2" hidden="1" x14ac:dyDescent="0.35">
      <c r="A368" t="s">
        <v>493</v>
      </c>
      <c r="B368" t="s">
        <v>4840</v>
      </c>
    </row>
    <row r="369" spans="1:2" x14ac:dyDescent="0.35">
      <c r="A369" t="s">
        <v>494</v>
      </c>
      <c r="B369" t="s">
        <v>495</v>
      </c>
    </row>
    <row r="370" spans="1:2" hidden="1" x14ac:dyDescent="0.35">
      <c r="A370" t="s">
        <v>495</v>
      </c>
      <c r="B370" t="s">
        <v>4840</v>
      </c>
    </row>
    <row r="371" spans="1:2" x14ac:dyDescent="0.35">
      <c r="A371" t="s">
        <v>496</v>
      </c>
      <c r="B371" t="s">
        <v>497</v>
      </c>
    </row>
    <row r="372" spans="1:2" hidden="1" x14ac:dyDescent="0.35">
      <c r="A372" t="s">
        <v>497</v>
      </c>
      <c r="B372" t="s">
        <v>4840</v>
      </c>
    </row>
    <row r="373" spans="1:2" x14ac:dyDescent="0.35">
      <c r="A373" t="s">
        <v>498</v>
      </c>
      <c r="B373" t="s">
        <v>499</v>
      </c>
    </row>
    <row r="374" spans="1:2" hidden="1" x14ac:dyDescent="0.35">
      <c r="A374" t="s">
        <v>499</v>
      </c>
      <c r="B374" t="s">
        <v>4840</v>
      </c>
    </row>
    <row r="375" spans="1:2" x14ac:dyDescent="0.35">
      <c r="A375" t="s">
        <v>500</v>
      </c>
      <c r="B375" t="s">
        <v>501</v>
      </c>
    </row>
    <row r="376" spans="1:2" x14ac:dyDescent="0.35">
      <c r="A376" t="s">
        <v>501</v>
      </c>
      <c r="B376" t="s">
        <v>502</v>
      </c>
    </row>
    <row r="377" spans="1:2" hidden="1" x14ac:dyDescent="0.35">
      <c r="A377" t="s">
        <v>502</v>
      </c>
      <c r="B377" t="s">
        <v>4840</v>
      </c>
    </row>
    <row r="378" spans="1:2" x14ac:dyDescent="0.35">
      <c r="A378" t="s">
        <v>503</v>
      </c>
      <c r="B378" t="s">
        <v>504</v>
      </c>
    </row>
    <row r="379" spans="1:2" hidden="1" x14ac:dyDescent="0.35">
      <c r="A379" t="s">
        <v>504</v>
      </c>
      <c r="B379" t="s">
        <v>4840</v>
      </c>
    </row>
    <row r="380" spans="1:2" x14ac:dyDescent="0.35">
      <c r="A380" t="s">
        <v>505</v>
      </c>
      <c r="B380" t="s">
        <v>506</v>
      </c>
    </row>
    <row r="381" spans="1:2" hidden="1" x14ac:dyDescent="0.35">
      <c r="A381" t="s">
        <v>506</v>
      </c>
      <c r="B381" t="s">
        <v>4840</v>
      </c>
    </row>
    <row r="382" spans="1:2" x14ac:dyDescent="0.35">
      <c r="A382" t="s">
        <v>507</v>
      </c>
      <c r="B382" t="s">
        <v>508</v>
      </c>
    </row>
    <row r="383" spans="1:2" hidden="1" x14ac:dyDescent="0.35">
      <c r="A383" t="s">
        <v>508</v>
      </c>
      <c r="B383" t="s">
        <v>4840</v>
      </c>
    </row>
    <row r="384" spans="1:2" x14ac:dyDescent="0.35">
      <c r="A384" t="s">
        <v>509</v>
      </c>
      <c r="B384" t="s">
        <v>510</v>
      </c>
    </row>
    <row r="385" spans="1:2" hidden="1" x14ac:dyDescent="0.35">
      <c r="A385" t="s">
        <v>510</v>
      </c>
      <c r="B385" t="s">
        <v>4840</v>
      </c>
    </row>
    <row r="386" spans="1:2" x14ac:dyDescent="0.35">
      <c r="A386" t="s">
        <v>511</v>
      </c>
      <c r="B386" t="s">
        <v>512</v>
      </c>
    </row>
    <row r="387" spans="1:2" hidden="1" x14ac:dyDescent="0.35">
      <c r="A387" t="s">
        <v>512</v>
      </c>
      <c r="B387" t="s">
        <v>4840</v>
      </c>
    </row>
    <row r="388" spans="1:2" x14ac:dyDescent="0.35">
      <c r="A388" t="s">
        <v>513</v>
      </c>
      <c r="B388" t="s">
        <v>514</v>
      </c>
    </row>
    <row r="389" spans="1:2" hidden="1" x14ac:dyDescent="0.35">
      <c r="A389" t="s">
        <v>514</v>
      </c>
      <c r="B389" t="s">
        <v>4840</v>
      </c>
    </row>
    <row r="390" spans="1:2" x14ac:dyDescent="0.35">
      <c r="A390" t="s">
        <v>515</v>
      </c>
      <c r="B390" t="s">
        <v>516</v>
      </c>
    </row>
    <row r="391" spans="1:2" hidden="1" x14ac:dyDescent="0.35">
      <c r="A391" t="s">
        <v>516</v>
      </c>
      <c r="B391" t="s">
        <v>4840</v>
      </c>
    </row>
    <row r="392" spans="1:2" hidden="1" x14ac:dyDescent="0.35">
      <c r="A392" t="s">
        <v>517</v>
      </c>
      <c r="B392" t="s">
        <v>4840</v>
      </c>
    </row>
    <row r="393" spans="1:2" hidden="1" x14ac:dyDescent="0.35">
      <c r="A393" t="s">
        <v>518</v>
      </c>
      <c r="B393" t="s">
        <v>4840</v>
      </c>
    </row>
    <row r="394" spans="1:2" x14ac:dyDescent="0.35">
      <c r="A394" t="s">
        <v>519</v>
      </c>
      <c r="B394" t="s">
        <v>520</v>
      </c>
    </row>
    <row r="395" spans="1:2" hidden="1" x14ac:dyDescent="0.35">
      <c r="A395" t="s">
        <v>520</v>
      </c>
      <c r="B395" t="s">
        <v>4840</v>
      </c>
    </row>
    <row r="396" spans="1:2" x14ac:dyDescent="0.35">
      <c r="A396" t="s">
        <v>521</v>
      </c>
      <c r="B396" t="s">
        <v>522</v>
      </c>
    </row>
    <row r="397" spans="1:2" hidden="1" x14ac:dyDescent="0.35">
      <c r="A397" t="s">
        <v>522</v>
      </c>
      <c r="B397" t="s">
        <v>4840</v>
      </c>
    </row>
    <row r="398" spans="1:2" x14ac:dyDescent="0.35">
      <c r="A398" t="s">
        <v>523</v>
      </c>
      <c r="B398" t="s">
        <v>524</v>
      </c>
    </row>
    <row r="399" spans="1:2" hidden="1" x14ac:dyDescent="0.35">
      <c r="A399" t="s">
        <v>524</v>
      </c>
      <c r="B399" t="s">
        <v>4840</v>
      </c>
    </row>
    <row r="400" spans="1:2" x14ac:dyDescent="0.35">
      <c r="A400" t="s">
        <v>525</v>
      </c>
      <c r="B400" t="s">
        <v>526</v>
      </c>
    </row>
    <row r="401" spans="1:2" hidden="1" x14ac:dyDescent="0.35">
      <c r="A401" t="s">
        <v>526</v>
      </c>
      <c r="B401" t="s">
        <v>4840</v>
      </c>
    </row>
    <row r="402" spans="1:2" x14ac:dyDescent="0.35">
      <c r="A402" t="s">
        <v>527</v>
      </c>
      <c r="B402" t="s">
        <v>528</v>
      </c>
    </row>
    <row r="403" spans="1:2" x14ac:dyDescent="0.35">
      <c r="A403" t="s">
        <v>528</v>
      </c>
      <c r="B403" t="s">
        <v>529</v>
      </c>
    </row>
    <row r="404" spans="1:2" hidden="1" x14ac:dyDescent="0.35">
      <c r="A404" t="s">
        <v>529</v>
      </c>
      <c r="B404" t="s">
        <v>4840</v>
      </c>
    </row>
    <row r="405" spans="1:2" x14ac:dyDescent="0.35">
      <c r="A405" t="s">
        <v>530</v>
      </c>
      <c r="B405" t="s">
        <v>531</v>
      </c>
    </row>
    <row r="406" spans="1:2" x14ac:dyDescent="0.35">
      <c r="A406" t="s">
        <v>531</v>
      </c>
      <c r="B406" t="s">
        <v>532</v>
      </c>
    </row>
    <row r="407" spans="1:2" hidden="1" x14ac:dyDescent="0.35">
      <c r="A407" t="s">
        <v>532</v>
      </c>
      <c r="B407" t="s">
        <v>4840</v>
      </c>
    </row>
    <row r="408" spans="1:2" hidden="1" x14ac:dyDescent="0.35">
      <c r="A408" t="s">
        <v>533</v>
      </c>
      <c r="B408" t="s">
        <v>4840</v>
      </c>
    </row>
    <row r="409" spans="1:2" hidden="1" x14ac:dyDescent="0.35">
      <c r="A409" t="s">
        <v>534</v>
      </c>
      <c r="B409" t="s">
        <v>4840</v>
      </c>
    </row>
    <row r="410" spans="1:2" x14ac:dyDescent="0.35">
      <c r="A410" t="s">
        <v>535</v>
      </c>
      <c r="B410" t="s">
        <v>536</v>
      </c>
    </row>
    <row r="411" spans="1:2" hidden="1" x14ac:dyDescent="0.35">
      <c r="A411" t="s">
        <v>536</v>
      </c>
      <c r="B411" t="s">
        <v>4840</v>
      </c>
    </row>
    <row r="412" spans="1:2" x14ac:dyDescent="0.35">
      <c r="A412" t="s">
        <v>537</v>
      </c>
      <c r="B412" t="s">
        <v>538</v>
      </c>
    </row>
    <row r="413" spans="1:2" hidden="1" x14ac:dyDescent="0.35">
      <c r="A413" t="s">
        <v>538</v>
      </c>
      <c r="B413" t="s">
        <v>4840</v>
      </c>
    </row>
    <row r="414" spans="1:2" x14ac:dyDescent="0.35">
      <c r="A414" t="s">
        <v>539</v>
      </c>
      <c r="B414" t="s">
        <v>540</v>
      </c>
    </row>
    <row r="415" spans="1:2" hidden="1" x14ac:dyDescent="0.35">
      <c r="A415" t="s">
        <v>540</v>
      </c>
      <c r="B415" t="s">
        <v>4840</v>
      </c>
    </row>
    <row r="416" spans="1:2" hidden="1" x14ac:dyDescent="0.35">
      <c r="A416" t="s">
        <v>541</v>
      </c>
      <c r="B416" t="s">
        <v>4840</v>
      </c>
    </row>
    <row r="417" spans="1:2" hidden="1" x14ac:dyDescent="0.35">
      <c r="A417" t="s">
        <v>542</v>
      </c>
      <c r="B417" t="s">
        <v>4840</v>
      </c>
    </row>
    <row r="418" spans="1:2" x14ac:dyDescent="0.35">
      <c r="A418" t="s">
        <v>543</v>
      </c>
      <c r="B418" t="s">
        <v>544</v>
      </c>
    </row>
    <row r="419" spans="1:2" hidden="1" x14ac:dyDescent="0.35">
      <c r="A419" t="s">
        <v>544</v>
      </c>
      <c r="B419" t="s">
        <v>4840</v>
      </c>
    </row>
    <row r="420" spans="1:2" hidden="1" x14ac:dyDescent="0.35">
      <c r="A420" t="s">
        <v>545</v>
      </c>
      <c r="B420" t="s">
        <v>4840</v>
      </c>
    </row>
    <row r="421" spans="1:2" hidden="1" x14ac:dyDescent="0.35">
      <c r="A421" t="s">
        <v>546</v>
      </c>
      <c r="B421" t="s">
        <v>4840</v>
      </c>
    </row>
    <row r="422" spans="1:2" hidden="1" x14ac:dyDescent="0.35">
      <c r="A422" t="s">
        <v>547</v>
      </c>
      <c r="B422" t="s">
        <v>4840</v>
      </c>
    </row>
    <row r="423" spans="1:2" x14ac:dyDescent="0.35">
      <c r="A423" t="s">
        <v>548</v>
      </c>
      <c r="B423" t="s">
        <v>549</v>
      </c>
    </row>
    <row r="424" spans="1:2" hidden="1" x14ac:dyDescent="0.35">
      <c r="A424" t="s">
        <v>549</v>
      </c>
      <c r="B424" t="s">
        <v>4840</v>
      </c>
    </row>
    <row r="425" spans="1:2" x14ac:dyDescent="0.35">
      <c r="A425" t="s">
        <v>550</v>
      </c>
      <c r="B425" t="s">
        <v>551</v>
      </c>
    </row>
    <row r="426" spans="1:2" hidden="1" x14ac:dyDescent="0.35">
      <c r="A426" t="s">
        <v>551</v>
      </c>
      <c r="B426" t="s">
        <v>4840</v>
      </c>
    </row>
    <row r="427" spans="1:2" x14ac:dyDescent="0.35">
      <c r="A427" t="s">
        <v>552</v>
      </c>
      <c r="B427" t="s">
        <v>553</v>
      </c>
    </row>
    <row r="428" spans="1:2" hidden="1" x14ac:dyDescent="0.35">
      <c r="A428" t="s">
        <v>553</v>
      </c>
      <c r="B428" t="s">
        <v>4840</v>
      </c>
    </row>
    <row r="429" spans="1:2" hidden="1" x14ac:dyDescent="0.35">
      <c r="A429" t="s">
        <v>554</v>
      </c>
      <c r="B429" t="s">
        <v>4840</v>
      </c>
    </row>
    <row r="430" spans="1:2" x14ac:dyDescent="0.35">
      <c r="A430" t="s">
        <v>555</v>
      </c>
      <c r="B430" t="s">
        <v>556</v>
      </c>
    </row>
    <row r="431" spans="1:2" hidden="1" x14ac:dyDescent="0.35">
      <c r="A431" t="s">
        <v>556</v>
      </c>
      <c r="B431" t="s">
        <v>4840</v>
      </c>
    </row>
    <row r="432" spans="1:2" x14ac:dyDescent="0.35">
      <c r="A432" t="s">
        <v>557</v>
      </c>
      <c r="B432" t="s">
        <v>558</v>
      </c>
    </row>
    <row r="433" spans="1:2" hidden="1" x14ac:dyDescent="0.35">
      <c r="A433" t="s">
        <v>558</v>
      </c>
      <c r="B433" t="s">
        <v>4840</v>
      </c>
    </row>
    <row r="434" spans="1:2" x14ac:dyDescent="0.35">
      <c r="A434" t="s">
        <v>559</v>
      </c>
      <c r="B434" t="s">
        <v>560</v>
      </c>
    </row>
    <row r="435" spans="1:2" hidden="1" x14ac:dyDescent="0.35">
      <c r="A435" t="s">
        <v>560</v>
      </c>
      <c r="B435" t="s">
        <v>4840</v>
      </c>
    </row>
    <row r="436" spans="1:2" hidden="1" x14ac:dyDescent="0.35">
      <c r="A436" t="s">
        <v>561</v>
      </c>
      <c r="B436" t="s">
        <v>4840</v>
      </c>
    </row>
    <row r="437" spans="1:2" hidden="1" x14ac:dyDescent="0.35">
      <c r="A437" t="s">
        <v>562</v>
      </c>
      <c r="B437" t="s">
        <v>4840</v>
      </c>
    </row>
    <row r="438" spans="1:2" x14ac:dyDescent="0.35">
      <c r="A438" t="s">
        <v>563</v>
      </c>
      <c r="B438" t="s">
        <v>564</v>
      </c>
    </row>
    <row r="439" spans="1:2" hidden="1" x14ac:dyDescent="0.35">
      <c r="A439" t="s">
        <v>564</v>
      </c>
      <c r="B439" t="s">
        <v>4840</v>
      </c>
    </row>
    <row r="440" spans="1:2" hidden="1" x14ac:dyDescent="0.35">
      <c r="A440" t="s">
        <v>565</v>
      </c>
      <c r="B440" t="s">
        <v>4840</v>
      </c>
    </row>
    <row r="441" spans="1:2" x14ac:dyDescent="0.35">
      <c r="A441" t="s">
        <v>566</v>
      </c>
      <c r="B441" t="s">
        <v>567</v>
      </c>
    </row>
    <row r="442" spans="1:2" hidden="1" x14ac:dyDescent="0.35">
      <c r="A442" t="s">
        <v>567</v>
      </c>
      <c r="B442" t="s">
        <v>4840</v>
      </c>
    </row>
    <row r="443" spans="1:2" x14ac:dyDescent="0.35">
      <c r="A443" t="s">
        <v>568</v>
      </c>
      <c r="B443" t="s">
        <v>569</v>
      </c>
    </row>
    <row r="444" spans="1:2" x14ac:dyDescent="0.35">
      <c r="A444" t="s">
        <v>569</v>
      </c>
      <c r="B444" t="s">
        <v>570</v>
      </c>
    </row>
    <row r="445" spans="1:2" hidden="1" x14ac:dyDescent="0.35">
      <c r="A445" t="s">
        <v>570</v>
      </c>
      <c r="B445" t="s">
        <v>4840</v>
      </c>
    </row>
    <row r="446" spans="1:2" x14ac:dyDescent="0.35">
      <c r="A446" t="s">
        <v>571</v>
      </c>
      <c r="B446" t="s">
        <v>572</v>
      </c>
    </row>
    <row r="447" spans="1:2" hidden="1" x14ac:dyDescent="0.35">
      <c r="A447" t="s">
        <v>572</v>
      </c>
      <c r="B447" t="s">
        <v>4840</v>
      </c>
    </row>
    <row r="448" spans="1:2" x14ac:dyDescent="0.35">
      <c r="A448" t="s">
        <v>573</v>
      </c>
      <c r="B448" t="s">
        <v>574</v>
      </c>
    </row>
    <row r="449" spans="1:2" x14ac:dyDescent="0.35">
      <c r="A449" t="s">
        <v>574</v>
      </c>
      <c r="B449" t="s">
        <v>575</v>
      </c>
    </row>
    <row r="450" spans="1:2" hidden="1" x14ac:dyDescent="0.35">
      <c r="A450" t="s">
        <v>575</v>
      </c>
      <c r="B450" t="s">
        <v>4840</v>
      </c>
    </row>
    <row r="451" spans="1:2" x14ac:dyDescent="0.35">
      <c r="A451" t="s">
        <v>576</v>
      </c>
      <c r="B451" t="s">
        <v>577</v>
      </c>
    </row>
    <row r="452" spans="1:2" hidden="1" x14ac:dyDescent="0.35">
      <c r="A452" t="s">
        <v>577</v>
      </c>
      <c r="B452" t="s">
        <v>4840</v>
      </c>
    </row>
    <row r="453" spans="1:2" x14ac:dyDescent="0.35">
      <c r="A453" t="s">
        <v>578</v>
      </c>
      <c r="B453" t="s">
        <v>579</v>
      </c>
    </row>
    <row r="454" spans="1:2" x14ac:dyDescent="0.35">
      <c r="A454" t="s">
        <v>579</v>
      </c>
      <c r="B454" t="s">
        <v>580</v>
      </c>
    </row>
    <row r="455" spans="1:2" hidden="1" x14ac:dyDescent="0.35">
      <c r="A455" t="s">
        <v>580</v>
      </c>
      <c r="B455" t="s">
        <v>4840</v>
      </c>
    </row>
    <row r="456" spans="1:2" x14ac:dyDescent="0.35">
      <c r="A456" t="s">
        <v>581</v>
      </c>
      <c r="B456" t="s">
        <v>582</v>
      </c>
    </row>
    <row r="457" spans="1:2" hidden="1" x14ac:dyDescent="0.35">
      <c r="A457" t="s">
        <v>582</v>
      </c>
      <c r="B457" t="s">
        <v>4840</v>
      </c>
    </row>
    <row r="458" spans="1:2" x14ac:dyDescent="0.35">
      <c r="A458" t="s">
        <v>583</v>
      </c>
      <c r="B458" t="s">
        <v>584</v>
      </c>
    </row>
    <row r="459" spans="1:2" x14ac:dyDescent="0.35">
      <c r="A459" t="s">
        <v>584</v>
      </c>
      <c r="B459" t="s">
        <v>585</v>
      </c>
    </row>
    <row r="460" spans="1:2" hidden="1" x14ac:dyDescent="0.35">
      <c r="A460" t="s">
        <v>585</v>
      </c>
      <c r="B460" t="s">
        <v>4840</v>
      </c>
    </row>
    <row r="461" spans="1:2" x14ac:dyDescent="0.35">
      <c r="A461" t="s">
        <v>586</v>
      </c>
      <c r="B461" t="s">
        <v>587</v>
      </c>
    </row>
    <row r="462" spans="1:2" x14ac:dyDescent="0.35">
      <c r="A462" t="s">
        <v>587</v>
      </c>
      <c r="B462" t="s">
        <v>588</v>
      </c>
    </row>
    <row r="463" spans="1:2" hidden="1" x14ac:dyDescent="0.35">
      <c r="A463" t="s">
        <v>588</v>
      </c>
      <c r="B463" t="s">
        <v>4840</v>
      </c>
    </row>
    <row r="464" spans="1:2" x14ac:dyDescent="0.35">
      <c r="A464" t="s">
        <v>589</v>
      </c>
      <c r="B464" t="s">
        <v>590</v>
      </c>
    </row>
    <row r="465" spans="1:2" hidden="1" x14ac:dyDescent="0.35">
      <c r="A465" t="s">
        <v>590</v>
      </c>
      <c r="B465" t="s">
        <v>4840</v>
      </c>
    </row>
    <row r="466" spans="1:2" x14ac:dyDescent="0.35">
      <c r="A466" t="s">
        <v>591</v>
      </c>
      <c r="B466" t="s">
        <v>592</v>
      </c>
    </row>
    <row r="467" spans="1:2" hidden="1" x14ac:dyDescent="0.35">
      <c r="A467" t="s">
        <v>592</v>
      </c>
      <c r="B467" t="s">
        <v>4840</v>
      </c>
    </row>
    <row r="468" spans="1:2" x14ac:dyDescent="0.35">
      <c r="A468" t="s">
        <v>593</v>
      </c>
      <c r="B468" t="s">
        <v>594</v>
      </c>
    </row>
    <row r="469" spans="1:2" hidden="1" x14ac:dyDescent="0.35">
      <c r="A469" t="s">
        <v>594</v>
      </c>
      <c r="B469" t="s">
        <v>4840</v>
      </c>
    </row>
    <row r="470" spans="1:2" x14ac:dyDescent="0.35">
      <c r="A470" t="s">
        <v>595</v>
      </c>
      <c r="B470" t="s">
        <v>596</v>
      </c>
    </row>
    <row r="471" spans="1:2" hidden="1" x14ac:dyDescent="0.35">
      <c r="A471" t="s">
        <v>596</v>
      </c>
      <c r="B471" t="s">
        <v>4840</v>
      </c>
    </row>
    <row r="472" spans="1:2" hidden="1" x14ac:dyDescent="0.35">
      <c r="A472" t="s">
        <v>597</v>
      </c>
      <c r="B472" t="s">
        <v>4840</v>
      </c>
    </row>
    <row r="473" spans="1:2" hidden="1" x14ac:dyDescent="0.35">
      <c r="A473" t="s">
        <v>598</v>
      </c>
      <c r="B473" t="s">
        <v>4840</v>
      </c>
    </row>
    <row r="474" spans="1:2" x14ac:dyDescent="0.35">
      <c r="A474" t="s">
        <v>599</v>
      </c>
      <c r="B474" t="s">
        <v>600</v>
      </c>
    </row>
    <row r="475" spans="1:2" hidden="1" x14ac:dyDescent="0.35">
      <c r="A475" t="s">
        <v>600</v>
      </c>
      <c r="B475" t="s">
        <v>4840</v>
      </c>
    </row>
    <row r="476" spans="1:2" hidden="1" x14ac:dyDescent="0.35">
      <c r="A476" t="s">
        <v>601</v>
      </c>
      <c r="B476" t="s">
        <v>4840</v>
      </c>
    </row>
    <row r="477" spans="1:2" x14ac:dyDescent="0.35">
      <c r="A477" t="s">
        <v>602</v>
      </c>
      <c r="B477" t="s">
        <v>603</v>
      </c>
    </row>
    <row r="478" spans="1:2" x14ac:dyDescent="0.35">
      <c r="A478" t="s">
        <v>603</v>
      </c>
      <c r="B478" t="s">
        <v>604</v>
      </c>
    </row>
    <row r="479" spans="1:2" x14ac:dyDescent="0.35">
      <c r="A479" t="s">
        <v>604</v>
      </c>
      <c r="B479" t="s">
        <v>605</v>
      </c>
    </row>
    <row r="480" spans="1:2" hidden="1" x14ac:dyDescent="0.35">
      <c r="A480" t="s">
        <v>605</v>
      </c>
      <c r="B480" t="s">
        <v>4840</v>
      </c>
    </row>
    <row r="481" spans="1:2" x14ac:dyDescent="0.35">
      <c r="A481" t="s">
        <v>606</v>
      </c>
      <c r="B481" t="s">
        <v>607</v>
      </c>
    </row>
    <row r="482" spans="1:2" hidden="1" x14ac:dyDescent="0.35">
      <c r="A482" t="s">
        <v>607</v>
      </c>
      <c r="B482" t="s">
        <v>4840</v>
      </c>
    </row>
    <row r="483" spans="1:2" x14ac:dyDescent="0.35">
      <c r="A483" t="s">
        <v>608</v>
      </c>
      <c r="B483" t="s">
        <v>609</v>
      </c>
    </row>
    <row r="484" spans="1:2" x14ac:dyDescent="0.35">
      <c r="A484" t="s">
        <v>609</v>
      </c>
      <c r="B484" t="s">
        <v>610</v>
      </c>
    </row>
    <row r="485" spans="1:2" hidden="1" x14ac:dyDescent="0.35">
      <c r="A485" t="s">
        <v>610</v>
      </c>
      <c r="B485" t="s">
        <v>4840</v>
      </c>
    </row>
    <row r="486" spans="1:2" x14ac:dyDescent="0.35">
      <c r="A486" t="s">
        <v>611</v>
      </c>
      <c r="B486" t="s">
        <v>612</v>
      </c>
    </row>
    <row r="487" spans="1:2" x14ac:dyDescent="0.35">
      <c r="A487" t="s">
        <v>612</v>
      </c>
      <c r="B487" t="s">
        <v>613</v>
      </c>
    </row>
    <row r="488" spans="1:2" hidden="1" x14ac:dyDescent="0.35">
      <c r="A488" t="s">
        <v>613</v>
      </c>
      <c r="B488" t="s">
        <v>4840</v>
      </c>
    </row>
    <row r="489" spans="1:2" x14ac:dyDescent="0.35">
      <c r="A489" t="s">
        <v>614</v>
      </c>
      <c r="B489" t="s">
        <v>615</v>
      </c>
    </row>
    <row r="490" spans="1:2" hidden="1" x14ac:dyDescent="0.35">
      <c r="A490" t="s">
        <v>615</v>
      </c>
      <c r="B490" t="s">
        <v>4840</v>
      </c>
    </row>
    <row r="491" spans="1:2" x14ac:dyDescent="0.35">
      <c r="A491" t="s">
        <v>616</v>
      </c>
      <c r="B491" t="s">
        <v>617</v>
      </c>
    </row>
    <row r="492" spans="1:2" x14ac:dyDescent="0.35">
      <c r="A492" t="s">
        <v>617</v>
      </c>
      <c r="B492" t="s">
        <v>618</v>
      </c>
    </row>
    <row r="493" spans="1:2" x14ac:dyDescent="0.35">
      <c r="A493" t="s">
        <v>618</v>
      </c>
      <c r="B493" t="s">
        <v>619</v>
      </c>
    </row>
    <row r="494" spans="1:2" hidden="1" x14ac:dyDescent="0.35">
      <c r="A494" t="s">
        <v>619</v>
      </c>
      <c r="B494" t="s">
        <v>4840</v>
      </c>
    </row>
    <row r="495" spans="1:2" x14ac:dyDescent="0.35">
      <c r="A495" t="s">
        <v>620</v>
      </c>
      <c r="B495" t="s">
        <v>621</v>
      </c>
    </row>
    <row r="496" spans="1:2" x14ac:dyDescent="0.35">
      <c r="A496" t="s">
        <v>621</v>
      </c>
      <c r="B496" t="s">
        <v>622</v>
      </c>
    </row>
    <row r="497" spans="1:2" hidden="1" x14ac:dyDescent="0.35">
      <c r="A497" t="s">
        <v>622</v>
      </c>
      <c r="B497" t="s">
        <v>4840</v>
      </c>
    </row>
    <row r="498" spans="1:2" x14ac:dyDescent="0.35">
      <c r="A498" t="s">
        <v>623</v>
      </c>
      <c r="B498" t="s">
        <v>624</v>
      </c>
    </row>
    <row r="499" spans="1:2" hidden="1" x14ac:dyDescent="0.35">
      <c r="A499" t="s">
        <v>624</v>
      </c>
      <c r="B499" t="s">
        <v>4840</v>
      </c>
    </row>
    <row r="500" spans="1:2" x14ac:dyDescent="0.35">
      <c r="A500" t="s">
        <v>625</v>
      </c>
      <c r="B500" t="s">
        <v>626</v>
      </c>
    </row>
    <row r="501" spans="1:2" hidden="1" x14ac:dyDescent="0.35">
      <c r="A501" t="s">
        <v>626</v>
      </c>
      <c r="B501" t="s">
        <v>4840</v>
      </c>
    </row>
    <row r="502" spans="1:2" x14ac:dyDescent="0.35">
      <c r="A502" t="s">
        <v>627</v>
      </c>
      <c r="B502" t="s">
        <v>628</v>
      </c>
    </row>
    <row r="503" spans="1:2" x14ac:dyDescent="0.35">
      <c r="A503" t="s">
        <v>628</v>
      </c>
      <c r="B503" t="s">
        <v>629</v>
      </c>
    </row>
    <row r="504" spans="1:2" x14ac:dyDescent="0.35">
      <c r="A504" t="s">
        <v>629</v>
      </c>
      <c r="B504" t="s">
        <v>630</v>
      </c>
    </row>
    <row r="505" spans="1:2" hidden="1" x14ac:dyDescent="0.35">
      <c r="A505" t="s">
        <v>630</v>
      </c>
      <c r="B505" t="s">
        <v>4840</v>
      </c>
    </row>
    <row r="506" spans="1:2" x14ac:dyDescent="0.35">
      <c r="A506" t="s">
        <v>631</v>
      </c>
      <c r="B506" t="s">
        <v>632</v>
      </c>
    </row>
    <row r="507" spans="1:2" x14ac:dyDescent="0.35">
      <c r="A507" t="s">
        <v>632</v>
      </c>
      <c r="B507" t="s">
        <v>633</v>
      </c>
    </row>
    <row r="508" spans="1:2" hidden="1" x14ac:dyDescent="0.35">
      <c r="A508" t="s">
        <v>633</v>
      </c>
      <c r="B508" t="s">
        <v>4840</v>
      </c>
    </row>
    <row r="509" spans="1:2" x14ac:dyDescent="0.35">
      <c r="A509" t="s">
        <v>634</v>
      </c>
      <c r="B509" t="s">
        <v>635</v>
      </c>
    </row>
    <row r="510" spans="1:2" x14ac:dyDescent="0.35">
      <c r="A510" t="s">
        <v>635</v>
      </c>
      <c r="B510" t="s">
        <v>636</v>
      </c>
    </row>
    <row r="511" spans="1:2" hidden="1" x14ac:dyDescent="0.35">
      <c r="A511" t="s">
        <v>636</v>
      </c>
      <c r="B511" t="s">
        <v>4840</v>
      </c>
    </row>
    <row r="512" spans="1:2" x14ac:dyDescent="0.35">
      <c r="A512" t="s">
        <v>637</v>
      </c>
      <c r="B512" t="s">
        <v>638</v>
      </c>
    </row>
    <row r="513" spans="1:2" hidden="1" x14ac:dyDescent="0.35">
      <c r="A513" t="s">
        <v>638</v>
      </c>
      <c r="B513" t="s">
        <v>4840</v>
      </c>
    </row>
    <row r="514" spans="1:2" x14ac:dyDescent="0.35">
      <c r="A514" t="s">
        <v>639</v>
      </c>
      <c r="B514" t="s">
        <v>640</v>
      </c>
    </row>
    <row r="515" spans="1:2" hidden="1" x14ac:dyDescent="0.35">
      <c r="A515" t="s">
        <v>640</v>
      </c>
      <c r="B515" t="s">
        <v>4840</v>
      </c>
    </row>
    <row r="516" spans="1:2" x14ac:dyDescent="0.35">
      <c r="A516" t="s">
        <v>641</v>
      </c>
      <c r="B516" t="s">
        <v>642</v>
      </c>
    </row>
    <row r="517" spans="1:2" hidden="1" x14ac:dyDescent="0.35">
      <c r="A517" t="s">
        <v>642</v>
      </c>
      <c r="B517" t="s">
        <v>4840</v>
      </c>
    </row>
    <row r="518" spans="1:2" x14ac:dyDescent="0.35">
      <c r="A518" t="s">
        <v>643</v>
      </c>
      <c r="B518" t="s">
        <v>644</v>
      </c>
    </row>
    <row r="519" spans="1:2" hidden="1" x14ac:dyDescent="0.35">
      <c r="A519" t="s">
        <v>644</v>
      </c>
      <c r="B519" t="s">
        <v>4840</v>
      </c>
    </row>
    <row r="520" spans="1:2" x14ac:dyDescent="0.35">
      <c r="A520" t="s">
        <v>645</v>
      </c>
      <c r="B520" t="s">
        <v>646</v>
      </c>
    </row>
    <row r="521" spans="1:2" hidden="1" x14ac:dyDescent="0.35">
      <c r="A521" t="s">
        <v>646</v>
      </c>
      <c r="B521" t="s">
        <v>4840</v>
      </c>
    </row>
    <row r="522" spans="1:2" x14ac:dyDescent="0.35">
      <c r="A522" t="s">
        <v>647</v>
      </c>
      <c r="B522" t="s">
        <v>648</v>
      </c>
    </row>
    <row r="523" spans="1:2" hidden="1" x14ac:dyDescent="0.35">
      <c r="A523" t="s">
        <v>648</v>
      </c>
      <c r="B523" t="s">
        <v>4840</v>
      </c>
    </row>
    <row r="524" spans="1:2" hidden="1" x14ac:dyDescent="0.35">
      <c r="A524" t="s">
        <v>649</v>
      </c>
      <c r="B524" t="s">
        <v>4840</v>
      </c>
    </row>
    <row r="525" spans="1:2" x14ac:dyDescent="0.35">
      <c r="A525" t="s">
        <v>650</v>
      </c>
      <c r="B525" t="s">
        <v>651</v>
      </c>
    </row>
    <row r="526" spans="1:2" x14ac:dyDescent="0.35">
      <c r="A526" t="s">
        <v>651</v>
      </c>
      <c r="B526" t="s">
        <v>652</v>
      </c>
    </row>
    <row r="527" spans="1:2" hidden="1" x14ac:dyDescent="0.35">
      <c r="A527" t="s">
        <v>652</v>
      </c>
      <c r="B527" t="s">
        <v>4840</v>
      </c>
    </row>
    <row r="528" spans="1:2" x14ac:dyDescent="0.35">
      <c r="A528" t="s">
        <v>653</v>
      </c>
      <c r="B528" t="s">
        <v>654</v>
      </c>
    </row>
    <row r="529" spans="1:2" x14ac:dyDescent="0.35">
      <c r="A529" t="s">
        <v>654</v>
      </c>
      <c r="B529" t="s">
        <v>655</v>
      </c>
    </row>
    <row r="530" spans="1:2" hidden="1" x14ac:dyDescent="0.35">
      <c r="A530" t="s">
        <v>655</v>
      </c>
      <c r="B530" t="s">
        <v>4840</v>
      </c>
    </row>
    <row r="531" spans="1:2" hidden="1" x14ac:dyDescent="0.35">
      <c r="A531" t="s">
        <v>656</v>
      </c>
      <c r="B531" t="s">
        <v>4840</v>
      </c>
    </row>
    <row r="532" spans="1:2" x14ac:dyDescent="0.35">
      <c r="A532" t="s">
        <v>657</v>
      </c>
      <c r="B532" t="s">
        <v>658</v>
      </c>
    </row>
    <row r="533" spans="1:2" x14ac:dyDescent="0.35">
      <c r="A533" t="s">
        <v>658</v>
      </c>
      <c r="B533" t="s">
        <v>659</v>
      </c>
    </row>
    <row r="534" spans="1:2" hidden="1" x14ac:dyDescent="0.35">
      <c r="A534" t="s">
        <v>659</v>
      </c>
      <c r="B534" t="s">
        <v>4840</v>
      </c>
    </row>
    <row r="535" spans="1:2" x14ac:dyDescent="0.35">
      <c r="A535" t="s">
        <v>660</v>
      </c>
      <c r="B535" t="s">
        <v>661</v>
      </c>
    </row>
    <row r="536" spans="1:2" hidden="1" x14ac:dyDescent="0.35">
      <c r="A536" t="s">
        <v>661</v>
      </c>
      <c r="B536" t="s">
        <v>4840</v>
      </c>
    </row>
    <row r="537" spans="1:2" hidden="1" x14ac:dyDescent="0.35">
      <c r="A537" t="s">
        <v>662</v>
      </c>
      <c r="B537" t="s">
        <v>4840</v>
      </c>
    </row>
    <row r="538" spans="1:2" x14ac:dyDescent="0.35">
      <c r="A538" t="s">
        <v>663</v>
      </c>
      <c r="B538" t="s">
        <v>664</v>
      </c>
    </row>
    <row r="539" spans="1:2" hidden="1" x14ac:dyDescent="0.35">
      <c r="A539" t="s">
        <v>664</v>
      </c>
      <c r="B539" t="s">
        <v>4840</v>
      </c>
    </row>
    <row r="540" spans="1:2" x14ac:dyDescent="0.35">
      <c r="A540" t="s">
        <v>665</v>
      </c>
      <c r="B540" t="s">
        <v>666</v>
      </c>
    </row>
    <row r="541" spans="1:2" hidden="1" x14ac:dyDescent="0.35">
      <c r="A541" t="s">
        <v>666</v>
      </c>
      <c r="B541" t="s">
        <v>4840</v>
      </c>
    </row>
    <row r="542" spans="1:2" x14ac:dyDescent="0.35">
      <c r="A542" t="s">
        <v>667</v>
      </c>
      <c r="B542" t="s">
        <v>668</v>
      </c>
    </row>
    <row r="543" spans="1:2" hidden="1" x14ac:dyDescent="0.35">
      <c r="A543" t="s">
        <v>668</v>
      </c>
      <c r="B543" t="s">
        <v>4840</v>
      </c>
    </row>
    <row r="544" spans="1:2" x14ac:dyDescent="0.35">
      <c r="A544" t="s">
        <v>669</v>
      </c>
      <c r="B544" t="s">
        <v>670</v>
      </c>
    </row>
    <row r="545" spans="1:2" hidden="1" x14ac:dyDescent="0.35">
      <c r="A545" t="s">
        <v>670</v>
      </c>
      <c r="B545" t="s">
        <v>4840</v>
      </c>
    </row>
    <row r="546" spans="1:2" hidden="1" x14ac:dyDescent="0.35">
      <c r="A546" t="s">
        <v>671</v>
      </c>
      <c r="B546" t="s">
        <v>4840</v>
      </c>
    </row>
    <row r="547" spans="1:2" hidden="1" x14ac:dyDescent="0.35">
      <c r="A547" t="s">
        <v>672</v>
      </c>
      <c r="B547" t="s">
        <v>4840</v>
      </c>
    </row>
    <row r="548" spans="1:2" hidden="1" x14ac:dyDescent="0.35">
      <c r="A548" t="s">
        <v>673</v>
      </c>
      <c r="B548" t="s">
        <v>4840</v>
      </c>
    </row>
    <row r="549" spans="1:2" hidden="1" x14ac:dyDescent="0.35">
      <c r="A549" t="s">
        <v>674</v>
      </c>
      <c r="B549" t="s">
        <v>4840</v>
      </c>
    </row>
    <row r="550" spans="1:2" hidden="1" x14ac:dyDescent="0.35">
      <c r="A550" t="s">
        <v>675</v>
      </c>
      <c r="B550" t="s">
        <v>4840</v>
      </c>
    </row>
    <row r="551" spans="1:2" hidden="1" x14ac:dyDescent="0.35">
      <c r="A551" t="s">
        <v>676</v>
      </c>
      <c r="B551" t="s">
        <v>4840</v>
      </c>
    </row>
    <row r="552" spans="1:2" x14ac:dyDescent="0.35">
      <c r="A552" t="s">
        <v>677</v>
      </c>
      <c r="B552" t="s">
        <v>678</v>
      </c>
    </row>
    <row r="553" spans="1:2" x14ac:dyDescent="0.35">
      <c r="A553" t="s">
        <v>678</v>
      </c>
      <c r="B553" t="s">
        <v>679</v>
      </c>
    </row>
    <row r="554" spans="1:2" hidden="1" x14ac:dyDescent="0.35">
      <c r="A554" t="s">
        <v>679</v>
      </c>
      <c r="B554" t="s">
        <v>4840</v>
      </c>
    </row>
    <row r="555" spans="1:2" hidden="1" x14ac:dyDescent="0.35">
      <c r="A555" t="s">
        <v>680</v>
      </c>
      <c r="B555" t="s">
        <v>4840</v>
      </c>
    </row>
    <row r="556" spans="1:2" hidden="1" x14ac:dyDescent="0.35">
      <c r="A556" t="s">
        <v>681</v>
      </c>
      <c r="B556" t="s">
        <v>4840</v>
      </c>
    </row>
    <row r="557" spans="1:2" x14ac:dyDescent="0.35">
      <c r="A557" t="s">
        <v>682</v>
      </c>
      <c r="B557" t="s">
        <v>683</v>
      </c>
    </row>
    <row r="558" spans="1:2" x14ac:dyDescent="0.35">
      <c r="A558" t="s">
        <v>683</v>
      </c>
      <c r="B558" t="s">
        <v>684</v>
      </c>
    </row>
    <row r="559" spans="1:2" hidden="1" x14ac:dyDescent="0.35">
      <c r="A559" t="s">
        <v>684</v>
      </c>
      <c r="B559" t="s">
        <v>4840</v>
      </c>
    </row>
    <row r="560" spans="1:2" x14ac:dyDescent="0.35">
      <c r="A560" t="s">
        <v>685</v>
      </c>
      <c r="B560" t="s">
        <v>686</v>
      </c>
    </row>
    <row r="561" spans="1:2" hidden="1" x14ac:dyDescent="0.35">
      <c r="A561" t="s">
        <v>686</v>
      </c>
      <c r="B561" t="s">
        <v>4840</v>
      </c>
    </row>
    <row r="562" spans="1:2" x14ac:dyDescent="0.35">
      <c r="A562" t="s">
        <v>687</v>
      </c>
      <c r="B562" t="s">
        <v>688</v>
      </c>
    </row>
    <row r="563" spans="1:2" hidden="1" x14ac:dyDescent="0.35">
      <c r="A563" t="s">
        <v>688</v>
      </c>
      <c r="B563" t="s">
        <v>4840</v>
      </c>
    </row>
    <row r="564" spans="1:2" x14ac:dyDescent="0.35">
      <c r="A564" t="s">
        <v>689</v>
      </c>
      <c r="B564" t="s">
        <v>690</v>
      </c>
    </row>
    <row r="565" spans="1:2" hidden="1" x14ac:dyDescent="0.35">
      <c r="A565" t="s">
        <v>690</v>
      </c>
      <c r="B565" t="s">
        <v>4840</v>
      </c>
    </row>
    <row r="566" spans="1:2" x14ac:dyDescent="0.35">
      <c r="A566" t="s">
        <v>691</v>
      </c>
      <c r="B566" t="s">
        <v>692</v>
      </c>
    </row>
    <row r="567" spans="1:2" x14ac:dyDescent="0.35">
      <c r="A567" t="s">
        <v>692</v>
      </c>
      <c r="B567" t="s">
        <v>693</v>
      </c>
    </row>
    <row r="568" spans="1:2" hidden="1" x14ac:dyDescent="0.35">
      <c r="A568" t="s">
        <v>693</v>
      </c>
      <c r="B568" t="s">
        <v>4840</v>
      </c>
    </row>
    <row r="569" spans="1:2" hidden="1" x14ac:dyDescent="0.35">
      <c r="A569" t="s">
        <v>694</v>
      </c>
      <c r="B569" t="s">
        <v>4840</v>
      </c>
    </row>
    <row r="570" spans="1:2" x14ac:dyDescent="0.35">
      <c r="A570" t="s">
        <v>695</v>
      </c>
      <c r="B570" t="s">
        <v>696</v>
      </c>
    </row>
    <row r="571" spans="1:2" hidden="1" x14ac:dyDescent="0.35">
      <c r="A571" t="s">
        <v>696</v>
      </c>
      <c r="B571" t="s">
        <v>4840</v>
      </c>
    </row>
    <row r="572" spans="1:2" x14ac:dyDescent="0.35">
      <c r="A572" t="s">
        <v>697</v>
      </c>
      <c r="B572" t="s">
        <v>698</v>
      </c>
    </row>
    <row r="573" spans="1:2" hidden="1" x14ac:dyDescent="0.35">
      <c r="A573" t="s">
        <v>698</v>
      </c>
      <c r="B573" t="s">
        <v>4840</v>
      </c>
    </row>
    <row r="574" spans="1:2" hidden="1" x14ac:dyDescent="0.35">
      <c r="A574" t="s">
        <v>699</v>
      </c>
      <c r="B574" t="s">
        <v>4840</v>
      </c>
    </row>
    <row r="575" spans="1:2" x14ac:dyDescent="0.35">
      <c r="A575" t="s">
        <v>700</v>
      </c>
      <c r="B575" t="s">
        <v>701</v>
      </c>
    </row>
    <row r="576" spans="1:2" hidden="1" x14ac:dyDescent="0.35">
      <c r="A576" t="s">
        <v>701</v>
      </c>
      <c r="B576" t="s">
        <v>4840</v>
      </c>
    </row>
    <row r="577" spans="1:2" hidden="1" x14ac:dyDescent="0.35">
      <c r="A577" t="s">
        <v>702</v>
      </c>
      <c r="B577" t="s">
        <v>4840</v>
      </c>
    </row>
    <row r="578" spans="1:2" hidden="1" x14ac:dyDescent="0.35">
      <c r="A578" t="s">
        <v>703</v>
      </c>
      <c r="B578" t="s">
        <v>4840</v>
      </c>
    </row>
    <row r="579" spans="1:2" x14ac:dyDescent="0.35">
      <c r="A579" t="s">
        <v>704</v>
      </c>
      <c r="B579" t="s">
        <v>705</v>
      </c>
    </row>
    <row r="580" spans="1:2" hidden="1" x14ac:dyDescent="0.35">
      <c r="A580" t="s">
        <v>705</v>
      </c>
      <c r="B580" t="s">
        <v>4840</v>
      </c>
    </row>
    <row r="581" spans="1:2" hidden="1" x14ac:dyDescent="0.35">
      <c r="A581" t="s">
        <v>706</v>
      </c>
      <c r="B581" t="s">
        <v>4840</v>
      </c>
    </row>
    <row r="582" spans="1:2" hidden="1" x14ac:dyDescent="0.35">
      <c r="A582" t="s">
        <v>707</v>
      </c>
      <c r="B582" t="s">
        <v>4840</v>
      </c>
    </row>
    <row r="583" spans="1:2" x14ac:dyDescent="0.35">
      <c r="A583" t="s">
        <v>708</v>
      </c>
      <c r="B583" t="s">
        <v>709</v>
      </c>
    </row>
    <row r="584" spans="1:2" x14ac:dyDescent="0.35">
      <c r="A584" t="s">
        <v>709</v>
      </c>
      <c r="B584" t="s">
        <v>710</v>
      </c>
    </row>
    <row r="585" spans="1:2" hidden="1" x14ac:dyDescent="0.35">
      <c r="A585" t="s">
        <v>710</v>
      </c>
      <c r="B585" t="s">
        <v>4840</v>
      </c>
    </row>
    <row r="586" spans="1:2" x14ac:dyDescent="0.35">
      <c r="A586" t="s">
        <v>711</v>
      </c>
      <c r="B586" t="s">
        <v>712</v>
      </c>
    </row>
    <row r="587" spans="1:2" hidden="1" x14ac:dyDescent="0.35">
      <c r="A587" t="s">
        <v>712</v>
      </c>
      <c r="B587" t="s">
        <v>4840</v>
      </c>
    </row>
    <row r="588" spans="1:2" hidden="1" x14ac:dyDescent="0.35">
      <c r="A588" t="s">
        <v>713</v>
      </c>
      <c r="B588" t="s">
        <v>4840</v>
      </c>
    </row>
    <row r="589" spans="1:2" hidden="1" x14ac:dyDescent="0.35">
      <c r="A589" t="s">
        <v>714</v>
      </c>
      <c r="B589" t="s">
        <v>4840</v>
      </c>
    </row>
    <row r="590" spans="1:2" hidden="1" x14ac:dyDescent="0.35">
      <c r="A590" t="s">
        <v>715</v>
      </c>
      <c r="B590" t="s">
        <v>4840</v>
      </c>
    </row>
    <row r="591" spans="1:2" hidden="1" x14ac:dyDescent="0.35">
      <c r="A591" t="s">
        <v>716</v>
      </c>
      <c r="B591" t="s">
        <v>4840</v>
      </c>
    </row>
    <row r="592" spans="1:2" x14ac:dyDescent="0.35">
      <c r="A592" t="s">
        <v>717</v>
      </c>
      <c r="B592" t="s">
        <v>718</v>
      </c>
    </row>
    <row r="593" spans="1:2" hidden="1" x14ac:dyDescent="0.35">
      <c r="A593" t="s">
        <v>718</v>
      </c>
      <c r="B593" t="s">
        <v>4840</v>
      </c>
    </row>
    <row r="594" spans="1:2" x14ac:dyDescent="0.35">
      <c r="A594" t="s">
        <v>719</v>
      </c>
      <c r="B594" t="s">
        <v>720</v>
      </c>
    </row>
    <row r="595" spans="1:2" hidden="1" x14ac:dyDescent="0.35">
      <c r="A595" t="s">
        <v>720</v>
      </c>
      <c r="B595" t="s">
        <v>4840</v>
      </c>
    </row>
    <row r="596" spans="1:2" x14ac:dyDescent="0.35">
      <c r="A596" t="s">
        <v>721</v>
      </c>
      <c r="B596" t="s">
        <v>722</v>
      </c>
    </row>
    <row r="597" spans="1:2" hidden="1" x14ac:dyDescent="0.35">
      <c r="A597" t="s">
        <v>722</v>
      </c>
      <c r="B597" t="s">
        <v>4840</v>
      </c>
    </row>
    <row r="598" spans="1:2" x14ac:dyDescent="0.35">
      <c r="A598" t="s">
        <v>723</v>
      </c>
      <c r="B598" t="s">
        <v>724</v>
      </c>
    </row>
    <row r="599" spans="1:2" hidden="1" x14ac:dyDescent="0.35">
      <c r="A599" t="s">
        <v>724</v>
      </c>
      <c r="B599" t="s">
        <v>4840</v>
      </c>
    </row>
    <row r="600" spans="1:2" x14ac:dyDescent="0.35">
      <c r="A600" t="s">
        <v>725</v>
      </c>
      <c r="B600" t="s">
        <v>726</v>
      </c>
    </row>
    <row r="601" spans="1:2" hidden="1" x14ac:dyDescent="0.35">
      <c r="A601" t="s">
        <v>726</v>
      </c>
      <c r="B601" t="s">
        <v>4840</v>
      </c>
    </row>
    <row r="602" spans="1:2" x14ac:dyDescent="0.35">
      <c r="A602" t="s">
        <v>727</v>
      </c>
      <c r="B602" t="s">
        <v>728</v>
      </c>
    </row>
    <row r="603" spans="1:2" hidden="1" x14ac:dyDescent="0.35">
      <c r="A603" t="s">
        <v>728</v>
      </c>
      <c r="B603" t="s">
        <v>4840</v>
      </c>
    </row>
    <row r="604" spans="1:2" x14ac:dyDescent="0.35">
      <c r="A604" t="s">
        <v>729</v>
      </c>
      <c r="B604" t="s">
        <v>730</v>
      </c>
    </row>
    <row r="605" spans="1:2" hidden="1" x14ac:dyDescent="0.35">
      <c r="A605" t="s">
        <v>730</v>
      </c>
      <c r="B605" t="s">
        <v>4840</v>
      </c>
    </row>
    <row r="606" spans="1:2" x14ac:dyDescent="0.35">
      <c r="A606" t="s">
        <v>731</v>
      </c>
      <c r="B606" t="s">
        <v>732</v>
      </c>
    </row>
    <row r="607" spans="1:2" hidden="1" x14ac:dyDescent="0.35">
      <c r="A607" t="s">
        <v>732</v>
      </c>
      <c r="B607" t="s">
        <v>4840</v>
      </c>
    </row>
    <row r="608" spans="1:2" x14ac:dyDescent="0.35">
      <c r="A608" t="s">
        <v>733</v>
      </c>
      <c r="B608" t="s">
        <v>734</v>
      </c>
    </row>
    <row r="609" spans="1:2" hidden="1" x14ac:dyDescent="0.35">
      <c r="A609" t="s">
        <v>734</v>
      </c>
      <c r="B609" t="s">
        <v>4840</v>
      </c>
    </row>
    <row r="610" spans="1:2" x14ac:dyDescent="0.35">
      <c r="A610" t="s">
        <v>735</v>
      </c>
      <c r="B610" t="s">
        <v>736</v>
      </c>
    </row>
    <row r="611" spans="1:2" hidden="1" x14ac:dyDescent="0.35">
      <c r="A611" t="s">
        <v>736</v>
      </c>
      <c r="B611" t="s">
        <v>4840</v>
      </c>
    </row>
    <row r="612" spans="1:2" x14ac:dyDescent="0.35">
      <c r="A612" t="s">
        <v>737</v>
      </c>
      <c r="B612" t="s">
        <v>738</v>
      </c>
    </row>
    <row r="613" spans="1:2" hidden="1" x14ac:dyDescent="0.35">
      <c r="A613" t="s">
        <v>738</v>
      </c>
      <c r="B613" t="s">
        <v>4840</v>
      </c>
    </row>
    <row r="614" spans="1:2" x14ac:dyDescent="0.35">
      <c r="A614" t="s">
        <v>739</v>
      </c>
      <c r="B614" t="s">
        <v>740</v>
      </c>
    </row>
    <row r="615" spans="1:2" x14ac:dyDescent="0.35">
      <c r="A615" t="s">
        <v>740</v>
      </c>
      <c r="B615" t="s">
        <v>741</v>
      </c>
    </row>
    <row r="616" spans="1:2" hidden="1" x14ac:dyDescent="0.35">
      <c r="A616" t="s">
        <v>741</v>
      </c>
      <c r="B616" t="s">
        <v>4840</v>
      </c>
    </row>
    <row r="617" spans="1:2" x14ac:dyDescent="0.35">
      <c r="A617" t="s">
        <v>742</v>
      </c>
      <c r="B617" t="s">
        <v>743</v>
      </c>
    </row>
    <row r="618" spans="1:2" hidden="1" x14ac:dyDescent="0.35">
      <c r="A618" t="s">
        <v>743</v>
      </c>
      <c r="B618" t="s">
        <v>4840</v>
      </c>
    </row>
    <row r="619" spans="1:2" x14ac:dyDescent="0.35">
      <c r="A619" t="s">
        <v>744</v>
      </c>
      <c r="B619" t="s">
        <v>745</v>
      </c>
    </row>
    <row r="620" spans="1:2" x14ac:dyDescent="0.35">
      <c r="A620" t="s">
        <v>745</v>
      </c>
      <c r="B620" t="s">
        <v>746</v>
      </c>
    </row>
    <row r="621" spans="1:2" hidden="1" x14ac:dyDescent="0.35">
      <c r="A621" t="s">
        <v>746</v>
      </c>
      <c r="B621" t="s">
        <v>4840</v>
      </c>
    </row>
    <row r="622" spans="1:2" x14ac:dyDescent="0.35">
      <c r="A622" t="s">
        <v>747</v>
      </c>
      <c r="B622" t="s">
        <v>748</v>
      </c>
    </row>
    <row r="623" spans="1:2" hidden="1" x14ac:dyDescent="0.35">
      <c r="A623" t="s">
        <v>748</v>
      </c>
      <c r="B623" t="s">
        <v>4840</v>
      </c>
    </row>
    <row r="624" spans="1:2" x14ac:dyDescent="0.35">
      <c r="A624" t="s">
        <v>749</v>
      </c>
      <c r="B624" t="s">
        <v>750</v>
      </c>
    </row>
    <row r="625" spans="1:2" hidden="1" x14ac:dyDescent="0.35">
      <c r="A625" t="s">
        <v>750</v>
      </c>
      <c r="B625" t="s">
        <v>4840</v>
      </c>
    </row>
    <row r="626" spans="1:2" x14ac:dyDescent="0.35">
      <c r="A626" t="s">
        <v>751</v>
      </c>
      <c r="B626" t="s">
        <v>752</v>
      </c>
    </row>
    <row r="627" spans="1:2" hidden="1" x14ac:dyDescent="0.35">
      <c r="A627" t="s">
        <v>752</v>
      </c>
      <c r="B627" t="s">
        <v>4840</v>
      </c>
    </row>
    <row r="628" spans="1:2" x14ac:dyDescent="0.35">
      <c r="A628" t="s">
        <v>753</v>
      </c>
      <c r="B628" t="s">
        <v>754</v>
      </c>
    </row>
    <row r="629" spans="1:2" hidden="1" x14ac:dyDescent="0.35">
      <c r="A629" t="s">
        <v>754</v>
      </c>
      <c r="B629" t="s">
        <v>4840</v>
      </c>
    </row>
    <row r="630" spans="1:2" x14ac:dyDescent="0.35">
      <c r="A630" t="s">
        <v>755</v>
      </c>
      <c r="B630" t="s">
        <v>756</v>
      </c>
    </row>
    <row r="631" spans="1:2" hidden="1" x14ac:dyDescent="0.35">
      <c r="A631" t="s">
        <v>756</v>
      </c>
      <c r="B631" t="s">
        <v>4840</v>
      </c>
    </row>
    <row r="632" spans="1:2" x14ac:dyDescent="0.35">
      <c r="A632" t="s">
        <v>757</v>
      </c>
      <c r="B632" t="s">
        <v>758</v>
      </c>
    </row>
    <row r="633" spans="1:2" hidden="1" x14ac:dyDescent="0.35">
      <c r="A633" t="s">
        <v>758</v>
      </c>
      <c r="B633" t="s">
        <v>4840</v>
      </c>
    </row>
    <row r="634" spans="1:2" hidden="1" x14ac:dyDescent="0.35">
      <c r="A634" t="s">
        <v>759</v>
      </c>
      <c r="B634" t="s">
        <v>4840</v>
      </c>
    </row>
    <row r="635" spans="1:2" hidden="1" x14ac:dyDescent="0.35">
      <c r="A635" t="s">
        <v>760</v>
      </c>
      <c r="B635" t="s">
        <v>4840</v>
      </c>
    </row>
    <row r="636" spans="1:2" x14ac:dyDescent="0.35">
      <c r="A636" t="s">
        <v>761</v>
      </c>
      <c r="B636" t="s">
        <v>762</v>
      </c>
    </row>
    <row r="637" spans="1:2" x14ac:dyDescent="0.35">
      <c r="A637" t="s">
        <v>762</v>
      </c>
      <c r="B637" t="s">
        <v>763</v>
      </c>
    </row>
    <row r="638" spans="1:2" hidden="1" x14ac:dyDescent="0.35">
      <c r="A638" t="s">
        <v>763</v>
      </c>
      <c r="B638" t="s">
        <v>4840</v>
      </c>
    </row>
    <row r="639" spans="1:2" hidden="1" x14ac:dyDescent="0.35">
      <c r="A639" t="s">
        <v>764</v>
      </c>
      <c r="B639" t="s">
        <v>4840</v>
      </c>
    </row>
    <row r="640" spans="1:2" hidden="1" x14ac:dyDescent="0.35">
      <c r="A640" t="s">
        <v>765</v>
      </c>
      <c r="B640" t="s">
        <v>4840</v>
      </c>
    </row>
    <row r="641" spans="1:2" x14ac:dyDescent="0.35">
      <c r="A641" t="s">
        <v>766</v>
      </c>
      <c r="B641" t="s">
        <v>767</v>
      </c>
    </row>
    <row r="642" spans="1:2" hidden="1" x14ac:dyDescent="0.35">
      <c r="A642" t="s">
        <v>767</v>
      </c>
      <c r="B642" t="s">
        <v>4840</v>
      </c>
    </row>
    <row r="643" spans="1:2" x14ac:dyDescent="0.35">
      <c r="A643" t="s">
        <v>768</v>
      </c>
      <c r="B643" t="s">
        <v>769</v>
      </c>
    </row>
    <row r="644" spans="1:2" x14ac:dyDescent="0.35">
      <c r="A644" t="s">
        <v>769</v>
      </c>
      <c r="B644" t="s">
        <v>770</v>
      </c>
    </row>
    <row r="645" spans="1:2" hidden="1" x14ac:dyDescent="0.35">
      <c r="A645" t="s">
        <v>770</v>
      </c>
      <c r="B645" t="s">
        <v>4840</v>
      </c>
    </row>
    <row r="646" spans="1:2" x14ac:dyDescent="0.35">
      <c r="A646" t="s">
        <v>771</v>
      </c>
      <c r="B646" t="s">
        <v>772</v>
      </c>
    </row>
    <row r="647" spans="1:2" hidden="1" x14ac:dyDescent="0.35">
      <c r="A647" t="s">
        <v>772</v>
      </c>
      <c r="B647" t="s">
        <v>4840</v>
      </c>
    </row>
    <row r="648" spans="1:2" x14ac:dyDescent="0.35">
      <c r="A648" t="s">
        <v>773</v>
      </c>
      <c r="B648" t="s">
        <v>774</v>
      </c>
    </row>
    <row r="649" spans="1:2" hidden="1" x14ac:dyDescent="0.35">
      <c r="A649" t="s">
        <v>774</v>
      </c>
      <c r="B649" t="s">
        <v>4840</v>
      </c>
    </row>
    <row r="650" spans="1:2" x14ac:dyDescent="0.35">
      <c r="A650" t="s">
        <v>775</v>
      </c>
      <c r="B650" t="s">
        <v>776</v>
      </c>
    </row>
    <row r="651" spans="1:2" hidden="1" x14ac:dyDescent="0.35">
      <c r="A651" t="s">
        <v>776</v>
      </c>
      <c r="B651" t="s">
        <v>4840</v>
      </c>
    </row>
    <row r="652" spans="1:2" x14ac:dyDescent="0.35">
      <c r="A652" t="s">
        <v>777</v>
      </c>
      <c r="B652" t="s">
        <v>778</v>
      </c>
    </row>
    <row r="653" spans="1:2" hidden="1" x14ac:dyDescent="0.35">
      <c r="A653" t="s">
        <v>778</v>
      </c>
      <c r="B653" t="s">
        <v>4840</v>
      </c>
    </row>
    <row r="654" spans="1:2" x14ac:dyDescent="0.35">
      <c r="A654" t="s">
        <v>779</v>
      </c>
      <c r="B654" t="s">
        <v>780</v>
      </c>
    </row>
    <row r="655" spans="1:2" hidden="1" x14ac:dyDescent="0.35">
      <c r="A655" t="s">
        <v>780</v>
      </c>
      <c r="B655" t="s">
        <v>4840</v>
      </c>
    </row>
    <row r="656" spans="1:2" x14ac:dyDescent="0.35">
      <c r="A656" t="s">
        <v>781</v>
      </c>
      <c r="B656" t="s">
        <v>782</v>
      </c>
    </row>
    <row r="657" spans="1:2" hidden="1" x14ac:dyDescent="0.35">
      <c r="A657" t="s">
        <v>782</v>
      </c>
      <c r="B657" t="s">
        <v>4840</v>
      </c>
    </row>
    <row r="658" spans="1:2" x14ac:dyDescent="0.35">
      <c r="A658" t="s">
        <v>783</v>
      </c>
      <c r="B658" t="s">
        <v>784</v>
      </c>
    </row>
    <row r="659" spans="1:2" hidden="1" x14ac:dyDescent="0.35">
      <c r="A659" t="s">
        <v>784</v>
      </c>
      <c r="B659" t="s">
        <v>4840</v>
      </c>
    </row>
    <row r="660" spans="1:2" x14ac:dyDescent="0.35">
      <c r="A660" t="s">
        <v>785</v>
      </c>
      <c r="B660" t="s">
        <v>786</v>
      </c>
    </row>
    <row r="661" spans="1:2" x14ac:dyDescent="0.35">
      <c r="A661" t="s">
        <v>786</v>
      </c>
      <c r="B661" t="s">
        <v>787</v>
      </c>
    </row>
    <row r="662" spans="1:2" hidden="1" x14ac:dyDescent="0.35">
      <c r="A662" t="s">
        <v>787</v>
      </c>
      <c r="B662" t="s">
        <v>4840</v>
      </c>
    </row>
    <row r="663" spans="1:2" x14ac:dyDescent="0.35">
      <c r="A663" t="s">
        <v>788</v>
      </c>
      <c r="B663" t="s">
        <v>789</v>
      </c>
    </row>
    <row r="664" spans="1:2" hidden="1" x14ac:dyDescent="0.35">
      <c r="A664" t="s">
        <v>789</v>
      </c>
      <c r="B664" t="s">
        <v>4840</v>
      </c>
    </row>
    <row r="665" spans="1:2" hidden="1" x14ac:dyDescent="0.35">
      <c r="A665" t="s">
        <v>790</v>
      </c>
      <c r="B665" t="s">
        <v>4840</v>
      </c>
    </row>
    <row r="666" spans="1:2" hidden="1" x14ac:dyDescent="0.35">
      <c r="A666" t="s">
        <v>791</v>
      </c>
      <c r="B666" t="s">
        <v>4840</v>
      </c>
    </row>
    <row r="667" spans="1:2" hidden="1" x14ac:dyDescent="0.35">
      <c r="A667" t="s">
        <v>792</v>
      </c>
      <c r="B667" t="s">
        <v>4840</v>
      </c>
    </row>
    <row r="668" spans="1:2" x14ac:dyDescent="0.35">
      <c r="A668" t="s">
        <v>793</v>
      </c>
      <c r="B668" t="s">
        <v>794</v>
      </c>
    </row>
    <row r="669" spans="1:2" hidden="1" x14ac:dyDescent="0.35">
      <c r="A669" t="s">
        <v>794</v>
      </c>
      <c r="B669" t="s">
        <v>4840</v>
      </c>
    </row>
    <row r="670" spans="1:2" x14ac:dyDescent="0.35">
      <c r="A670" t="s">
        <v>795</v>
      </c>
      <c r="B670" t="s">
        <v>796</v>
      </c>
    </row>
    <row r="671" spans="1:2" hidden="1" x14ac:dyDescent="0.35">
      <c r="A671" t="s">
        <v>796</v>
      </c>
      <c r="B671" t="s">
        <v>4840</v>
      </c>
    </row>
    <row r="672" spans="1:2" x14ac:dyDescent="0.35">
      <c r="A672" t="s">
        <v>797</v>
      </c>
      <c r="B672" t="s">
        <v>798</v>
      </c>
    </row>
    <row r="673" spans="1:2" hidden="1" x14ac:dyDescent="0.35">
      <c r="A673" t="s">
        <v>798</v>
      </c>
      <c r="B673" t="s">
        <v>4840</v>
      </c>
    </row>
    <row r="674" spans="1:2" x14ac:dyDescent="0.35">
      <c r="A674" t="s">
        <v>799</v>
      </c>
      <c r="B674" t="s">
        <v>800</v>
      </c>
    </row>
    <row r="675" spans="1:2" hidden="1" x14ac:dyDescent="0.35">
      <c r="A675" t="s">
        <v>800</v>
      </c>
      <c r="B675" t="s">
        <v>4840</v>
      </c>
    </row>
    <row r="676" spans="1:2" hidden="1" x14ac:dyDescent="0.35">
      <c r="A676" t="s">
        <v>801</v>
      </c>
      <c r="B676" t="s">
        <v>4840</v>
      </c>
    </row>
    <row r="677" spans="1:2" x14ac:dyDescent="0.35">
      <c r="A677" t="s">
        <v>802</v>
      </c>
      <c r="B677" t="s">
        <v>803</v>
      </c>
    </row>
    <row r="678" spans="1:2" hidden="1" x14ac:dyDescent="0.35">
      <c r="A678" t="s">
        <v>803</v>
      </c>
      <c r="B678" t="s">
        <v>4840</v>
      </c>
    </row>
    <row r="679" spans="1:2" x14ac:dyDescent="0.35">
      <c r="A679" t="s">
        <v>804</v>
      </c>
      <c r="B679" t="s">
        <v>805</v>
      </c>
    </row>
    <row r="680" spans="1:2" hidden="1" x14ac:dyDescent="0.35">
      <c r="A680" t="s">
        <v>805</v>
      </c>
      <c r="B680" t="s">
        <v>4840</v>
      </c>
    </row>
    <row r="681" spans="1:2" x14ac:dyDescent="0.35">
      <c r="A681" t="s">
        <v>806</v>
      </c>
      <c r="B681" t="s">
        <v>807</v>
      </c>
    </row>
    <row r="682" spans="1:2" x14ac:dyDescent="0.35">
      <c r="A682" t="s">
        <v>807</v>
      </c>
      <c r="B682" t="s">
        <v>808</v>
      </c>
    </row>
    <row r="683" spans="1:2" hidden="1" x14ac:dyDescent="0.35">
      <c r="A683" t="s">
        <v>808</v>
      </c>
      <c r="B683" t="s">
        <v>4840</v>
      </c>
    </row>
    <row r="684" spans="1:2" hidden="1" x14ac:dyDescent="0.35">
      <c r="A684" t="s">
        <v>809</v>
      </c>
      <c r="B684" t="s">
        <v>4840</v>
      </c>
    </row>
    <row r="685" spans="1:2" hidden="1" x14ac:dyDescent="0.35">
      <c r="A685" t="s">
        <v>810</v>
      </c>
      <c r="B685" t="s">
        <v>4840</v>
      </c>
    </row>
    <row r="686" spans="1:2" x14ac:dyDescent="0.35">
      <c r="A686" t="s">
        <v>811</v>
      </c>
      <c r="B686" t="s">
        <v>812</v>
      </c>
    </row>
    <row r="687" spans="1:2" hidden="1" x14ac:dyDescent="0.35">
      <c r="A687" t="s">
        <v>812</v>
      </c>
      <c r="B687" t="s">
        <v>4840</v>
      </c>
    </row>
    <row r="688" spans="1:2" hidden="1" x14ac:dyDescent="0.35">
      <c r="A688" t="s">
        <v>813</v>
      </c>
      <c r="B688" t="s">
        <v>4840</v>
      </c>
    </row>
    <row r="689" spans="1:2" x14ac:dyDescent="0.35">
      <c r="A689" t="s">
        <v>814</v>
      </c>
      <c r="B689" t="s">
        <v>815</v>
      </c>
    </row>
    <row r="690" spans="1:2" hidden="1" x14ac:dyDescent="0.35">
      <c r="A690" t="s">
        <v>815</v>
      </c>
      <c r="B690" t="s">
        <v>4840</v>
      </c>
    </row>
    <row r="691" spans="1:2" x14ac:dyDescent="0.35">
      <c r="A691" t="s">
        <v>816</v>
      </c>
      <c r="B691" t="s">
        <v>817</v>
      </c>
    </row>
    <row r="692" spans="1:2" x14ac:dyDescent="0.35">
      <c r="A692" t="s">
        <v>817</v>
      </c>
      <c r="B692" t="s">
        <v>818</v>
      </c>
    </row>
    <row r="693" spans="1:2" x14ac:dyDescent="0.35">
      <c r="A693" t="s">
        <v>818</v>
      </c>
      <c r="B693" t="s">
        <v>819</v>
      </c>
    </row>
    <row r="694" spans="1:2" hidden="1" x14ac:dyDescent="0.35">
      <c r="A694" t="s">
        <v>819</v>
      </c>
      <c r="B694" t="s">
        <v>4840</v>
      </c>
    </row>
    <row r="695" spans="1:2" hidden="1" x14ac:dyDescent="0.35">
      <c r="A695" t="s">
        <v>820</v>
      </c>
      <c r="B695" t="s">
        <v>4840</v>
      </c>
    </row>
    <row r="696" spans="1:2" hidden="1" x14ac:dyDescent="0.35">
      <c r="A696" t="s">
        <v>821</v>
      </c>
      <c r="B696" t="s">
        <v>4840</v>
      </c>
    </row>
    <row r="697" spans="1:2" x14ac:dyDescent="0.35">
      <c r="A697" t="s">
        <v>822</v>
      </c>
      <c r="B697" t="s">
        <v>823</v>
      </c>
    </row>
    <row r="698" spans="1:2" hidden="1" x14ac:dyDescent="0.35">
      <c r="A698" t="s">
        <v>823</v>
      </c>
      <c r="B698" t="s">
        <v>4840</v>
      </c>
    </row>
    <row r="699" spans="1:2" x14ac:dyDescent="0.35">
      <c r="A699" t="s">
        <v>824</v>
      </c>
      <c r="B699" t="s">
        <v>825</v>
      </c>
    </row>
    <row r="700" spans="1:2" hidden="1" x14ac:dyDescent="0.35">
      <c r="A700" t="s">
        <v>825</v>
      </c>
      <c r="B700" t="s">
        <v>4840</v>
      </c>
    </row>
    <row r="701" spans="1:2" x14ac:dyDescent="0.35">
      <c r="A701" t="s">
        <v>826</v>
      </c>
      <c r="B701" t="s">
        <v>827</v>
      </c>
    </row>
    <row r="702" spans="1:2" hidden="1" x14ac:dyDescent="0.35">
      <c r="A702" t="s">
        <v>827</v>
      </c>
      <c r="B702" t="s">
        <v>4840</v>
      </c>
    </row>
    <row r="703" spans="1:2" x14ac:dyDescent="0.35">
      <c r="A703" t="s">
        <v>828</v>
      </c>
      <c r="B703" t="s">
        <v>829</v>
      </c>
    </row>
    <row r="704" spans="1:2" hidden="1" x14ac:dyDescent="0.35">
      <c r="A704" t="s">
        <v>829</v>
      </c>
      <c r="B704" t="s">
        <v>4840</v>
      </c>
    </row>
    <row r="705" spans="1:2" x14ac:dyDescent="0.35">
      <c r="A705" t="s">
        <v>830</v>
      </c>
      <c r="B705" t="s">
        <v>831</v>
      </c>
    </row>
    <row r="706" spans="1:2" hidden="1" x14ac:dyDescent="0.35">
      <c r="A706" t="s">
        <v>831</v>
      </c>
      <c r="B706" t="s">
        <v>4840</v>
      </c>
    </row>
    <row r="707" spans="1:2" x14ac:dyDescent="0.35">
      <c r="A707" t="s">
        <v>832</v>
      </c>
      <c r="B707" t="s">
        <v>833</v>
      </c>
    </row>
    <row r="708" spans="1:2" hidden="1" x14ac:dyDescent="0.35">
      <c r="A708" t="s">
        <v>833</v>
      </c>
      <c r="B708" t="s">
        <v>4840</v>
      </c>
    </row>
    <row r="709" spans="1:2" x14ac:dyDescent="0.35">
      <c r="A709" t="s">
        <v>834</v>
      </c>
      <c r="B709" t="s">
        <v>835</v>
      </c>
    </row>
    <row r="710" spans="1:2" hidden="1" x14ac:dyDescent="0.35">
      <c r="A710" t="s">
        <v>835</v>
      </c>
      <c r="B710" t="s">
        <v>4840</v>
      </c>
    </row>
    <row r="711" spans="1:2" x14ac:dyDescent="0.35">
      <c r="A711" t="s">
        <v>836</v>
      </c>
      <c r="B711" t="s">
        <v>837</v>
      </c>
    </row>
    <row r="712" spans="1:2" hidden="1" x14ac:dyDescent="0.35">
      <c r="A712" t="s">
        <v>837</v>
      </c>
      <c r="B712" t="s">
        <v>4840</v>
      </c>
    </row>
    <row r="713" spans="1:2" x14ac:dyDescent="0.35">
      <c r="A713" t="s">
        <v>838</v>
      </c>
      <c r="B713" t="s">
        <v>839</v>
      </c>
    </row>
    <row r="714" spans="1:2" hidden="1" x14ac:dyDescent="0.35">
      <c r="A714" t="s">
        <v>839</v>
      </c>
      <c r="B714" t="s">
        <v>4840</v>
      </c>
    </row>
    <row r="715" spans="1:2" x14ac:dyDescent="0.35">
      <c r="A715" t="s">
        <v>840</v>
      </c>
      <c r="B715" t="s">
        <v>841</v>
      </c>
    </row>
    <row r="716" spans="1:2" x14ac:dyDescent="0.35">
      <c r="A716" t="s">
        <v>841</v>
      </c>
      <c r="B716" t="s">
        <v>842</v>
      </c>
    </row>
    <row r="717" spans="1:2" hidden="1" x14ac:dyDescent="0.35">
      <c r="A717" t="s">
        <v>842</v>
      </c>
      <c r="B717" t="s">
        <v>4840</v>
      </c>
    </row>
    <row r="718" spans="1:2" x14ac:dyDescent="0.35">
      <c r="A718" t="s">
        <v>843</v>
      </c>
      <c r="B718" t="s">
        <v>844</v>
      </c>
    </row>
    <row r="719" spans="1:2" hidden="1" x14ac:dyDescent="0.35">
      <c r="A719" t="s">
        <v>844</v>
      </c>
      <c r="B719" t="s">
        <v>4840</v>
      </c>
    </row>
    <row r="720" spans="1:2" x14ac:dyDescent="0.35">
      <c r="A720" t="s">
        <v>845</v>
      </c>
      <c r="B720" t="s">
        <v>846</v>
      </c>
    </row>
    <row r="721" spans="1:2" hidden="1" x14ac:dyDescent="0.35">
      <c r="A721" t="s">
        <v>846</v>
      </c>
      <c r="B721" t="s">
        <v>4840</v>
      </c>
    </row>
    <row r="722" spans="1:2" x14ac:dyDescent="0.35">
      <c r="A722" t="s">
        <v>847</v>
      </c>
      <c r="B722" t="s">
        <v>848</v>
      </c>
    </row>
    <row r="723" spans="1:2" hidden="1" x14ac:dyDescent="0.35">
      <c r="A723" t="s">
        <v>848</v>
      </c>
      <c r="B723" t="s">
        <v>4840</v>
      </c>
    </row>
    <row r="724" spans="1:2" x14ac:dyDescent="0.35">
      <c r="A724" t="s">
        <v>849</v>
      </c>
      <c r="B724" t="s">
        <v>850</v>
      </c>
    </row>
    <row r="725" spans="1:2" hidden="1" x14ac:dyDescent="0.35">
      <c r="A725" t="s">
        <v>850</v>
      </c>
      <c r="B725" t="s">
        <v>4840</v>
      </c>
    </row>
    <row r="726" spans="1:2" hidden="1" x14ac:dyDescent="0.35">
      <c r="A726" t="s">
        <v>851</v>
      </c>
      <c r="B726" t="s">
        <v>4840</v>
      </c>
    </row>
    <row r="727" spans="1:2" hidden="1" x14ac:dyDescent="0.35">
      <c r="A727" t="s">
        <v>852</v>
      </c>
      <c r="B727" t="s">
        <v>4840</v>
      </c>
    </row>
    <row r="728" spans="1:2" hidden="1" x14ac:dyDescent="0.35">
      <c r="A728" t="s">
        <v>853</v>
      </c>
      <c r="B728" t="s">
        <v>4840</v>
      </c>
    </row>
    <row r="729" spans="1:2" x14ac:dyDescent="0.35">
      <c r="A729" t="s">
        <v>854</v>
      </c>
      <c r="B729" t="s">
        <v>855</v>
      </c>
    </row>
    <row r="730" spans="1:2" x14ac:dyDescent="0.35">
      <c r="A730" t="s">
        <v>855</v>
      </c>
      <c r="B730" t="s">
        <v>856</v>
      </c>
    </row>
    <row r="731" spans="1:2" hidden="1" x14ac:dyDescent="0.35">
      <c r="A731" t="s">
        <v>856</v>
      </c>
      <c r="B731" t="s">
        <v>4840</v>
      </c>
    </row>
    <row r="732" spans="1:2" x14ac:dyDescent="0.35">
      <c r="A732" t="s">
        <v>857</v>
      </c>
      <c r="B732" t="s">
        <v>858</v>
      </c>
    </row>
    <row r="733" spans="1:2" hidden="1" x14ac:dyDescent="0.35">
      <c r="A733" t="s">
        <v>858</v>
      </c>
      <c r="B733" t="s">
        <v>4840</v>
      </c>
    </row>
    <row r="734" spans="1:2" x14ac:dyDescent="0.35">
      <c r="A734" t="s">
        <v>859</v>
      </c>
      <c r="B734" t="s">
        <v>860</v>
      </c>
    </row>
    <row r="735" spans="1:2" hidden="1" x14ac:dyDescent="0.35">
      <c r="A735" t="s">
        <v>860</v>
      </c>
      <c r="B735" t="s">
        <v>4840</v>
      </c>
    </row>
    <row r="736" spans="1:2" hidden="1" x14ac:dyDescent="0.35">
      <c r="A736" t="s">
        <v>861</v>
      </c>
      <c r="B736" t="s">
        <v>4840</v>
      </c>
    </row>
    <row r="737" spans="1:2" x14ac:dyDescent="0.35">
      <c r="A737" t="s">
        <v>862</v>
      </c>
      <c r="B737" t="s">
        <v>863</v>
      </c>
    </row>
    <row r="738" spans="1:2" hidden="1" x14ac:dyDescent="0.35">
      <c r="A738" t="s">
        <v>863</v>
      </c>
      <c r="B738" t="s">
        <v>4840</v>
      </c>
    </row>
    <row r="739" spans="1:2" x14ac:dyDescent="0.35">
      <c r="A739" t="s">
        <v>864</v>
      </c>
      <c r="B739" t="s">
        <v>865</v>
      </c>
    </row>
    <row r="740" spans="1:2" hidden="1" x14ac:dyDescent="0.35">
      <c r="A740" t="s">
        <v>865</v>
      </c>
      <c r="B740" t="s">
        <v>4840</v>
      </c>
    </row>
    <row r="741" spans="1:2" x14ac:dyDescent="0.35">
      <c r="A741" t="s">
        <v>866</v>
      </c>
      <c r="B741" t="s">
        <v>867</v>
      </c>
    </row>
    <row r="742" spans="1:2" hidden="1" x14ac:dyDescent="0.35">
      <c r="A742" t="s">
        <v>867</v>
      </c>
      <c r="B742" t="s">
        <v>4840</v>
      </c>
    </row>
    <row r="743" spans="1:2" x14ac:dyDescent="0.35">
      <c r="A743" t="s">
        <v>868</v>
      </c>
      <c r="B743" t="s">
        <v>869</v>
      </c>
    </row>
    <row r="744" spans="1:2" x14ac:dyDescent="0.35">
      <c r="A744" t="s">
        <v>869</v>
      </c>
      <c r="B744" t="s">
        <v>870</v>
      </c>
    </row>
    <row r="745" spans="1:2" hidden="1" x14ac:dyDescent="0.35">
      <c r="A745" t="s">
        <v>870</v>
      </c>
      <c r="B745" t="s">
        <v>4840</v>
      </c>
    </row>
    <row r="746" spans="1:2" x14ac:dyDescent="0.35">
      <c r="A746" t="s">
        <v>871</v>
      </c>
      <c r="B746" t="s">
        <v>872</v>
      </c>
    </row>
    <row r="747" spans="1:2" hidden="1" x14ac:dyDescent="0.35">
      <c r="A747" t="s">
        <v>872</v>
      </c>
      <c r="B747" t="s">
        <v>4840</v>
      </c>
    </row>
    <row r="748" spans="1:2" x14ac:dyDescent="0.35">
      <c r="A748" t="s">
        <v>873</v>
      </c>
      <c r="B748" t="s">
        <v>874</v>
      </c>
    </row>
    <row r="749" spans="1:2" x14ac:dyDescent="0.35">
      <c r="A749" t="s">
        <v>874</v>
      </c>
      <c r="B749" t="s">
        <v>875</v>
      </c>
    </row>
    <row r="750" spans="1:2" hidden="1" x14ac:dyDescent="0.35">
      <c r="A750" t="s">
        <v>875</v>
      </c>
      <c r="B750" t="s">
        <v>4840</v>
      </c>
    </row>
    <row r="751" spans="1:2" x14ac:dyDescent="0.35">
      <c r="A751" t="s">
        <v>876</v>
      </c>
      <c r="B751" t="s">
        <v>877</v>
      </c>
    </row>
    <row r="752" spans="1:2" hidden="1" x14ac:dyDescent="0.35">
      <c r="A752" t="s">
        <v>877</v>
      </c>
      <c r="B752" t="s">
        <v>4840</v>
      </c>
    </row>
    <row r="753" spans="1:2" x14ac:dyDescent="0.35">
      <c r="A753" t="s">
        <v>878</v>
      </c>
      <c r="B753" t="s">
        <v>879</v>
      </c>
    </row>
    <row r="754" spans="1:2" hidden="1" x14ac:dyDescent="0.35">
      <c r="A754" t="s">
        <v>879</v>
      </c>
      <c r="B754" t="s">
        <v>4840</v>
      </c>
    </row>
    <row r="755" spans="1:2" hidden="1" x14ac:dyDescent="0.35">
      <c r="A755" t="s">
        <v>880</v>
      </c>
      <c r="B755" t="s">
        <v>4840</v>
      </c>
    </row>
    <row r="756" spans="1:2" x14ac:dyDescent="0.35">
      <c r="A756" t="s">
        <v>881</v>
      </c>
      <c r="B756" t="s">
        <v>882</v>
      </c>
    </row>
    <row r="757" spans="1:2" hidden="1" x14ac:dyDescent="0.35">
      <c r="A757" t="s">
        <v>882</v>
      </c>
      <c r="B757" t="s">
        <v>4840</v>
      </c>
    </row>
    <row r="758" spans="1:2" x14ac:dyDescent="0.35">
      <c r="A758" t="s">
        <v>883</v>
      </c>
      <c r="B758" t="s">
        <v>884</v>
      </c>
    </row>
    <row r="759" spans="1:2" x14ac:dyDescent="0.35">
      <c r="A759" t="s">
        <v>884</v>
      </c>
      <c r="B759" t="s">
        <v>885</v>
      </c>
    </row>
    <row r="760" spans="1:2" hidden="1" x14ac:dyDescent="0.35">
      <c r="A760" t="s">
        <v>885</v>
      </c>
      <c r="B760" t="s">
        <v>4840</v>
      </c>
    </row>
    <row r="761" spans="1:2" hidden="1" x14ac:dyDescent="0.35">
      <c r="A761" t="s">
        <v>886</v>
      </c>
      <c r="B761" t="s">
        <v>4840</v>
      </c>
    </row>
    <row r="762" spans="1:2" hidden="1" x14ac:dyDescent="0.35">
      <c r="A762" t="s">
        <v>887</v>
      </c>
      <c r="B762" t="s">
        <v>4840</v>
      </c>
    </row>
    <row r="763" spans="1:2" x14ac:dyDescent="0.35">
      <c r="A763" t="s">
        <v>888</v>
      </c>
      <c r="B763" t="s">
        <v>889</v>
      </c>
    </row>
    <row r="764" spans="1:2" hidden="1" x14ac:dyDescent="0.35">
      <c r="A764" t="s">
        <v>889</v>
      </c>
      <c r="B764" t="s">
        <v>4840</v>
      </c>
    </row>
    <row r="765" spans="1:2" x14ac:dyDescent="0.35">
      <c r="A765" t="s">
        <v>890</v>
      </c>
      <c r="B765" t="s">
        <v>891</v>
      </c>
    </row>
    <row r="766" spans="1:2" hidden="1" x14ac:dyDescent="0.35">
      <c r="A766" t="s">
        <v>891</v>
      </c>
      <c r="B766" t="s">
        <v>4840</v>
      </c>
    </row>
    <row r="767" spans="1:2" x14ac:dyDescent="0.35">
      <c r="A767" t="s">
        <v>892</v>
      </c>
      <c r="B767" t="s">
        <v>893</v>
      </c>
    </row>
    <row r="768" spans="1:2" hidden="1" x14ac:dyDescent="0.35">
      <c r="A768" t="s">
        <v>893</v>
      </c>
      <c r="B768" t="s">
        <v>4840</v>
      </c>
    </row>
    <row r="769" spans="1:2" x14ac:dyDescent="0.35">
      <c r="A769" t="s">
        <v>894</v>
      </c>
      <c r="B769" t="s">
        <v>895</v>
      </c>
    </row>
    <row r="770" spans="1:2" hidden="1" x14ac:dyDescent="0.35">
      <c r="A770" t="s">
        <v>895</v>
      </c>
      <c r="B770" t="s">
        <v>4840</v>
      </c>
    </row>
    <row r="771" spans="1:2" x14ac:dyDescent="0.35">
      <c r="A771" t="s">
        <v>896</v>
      </c>
      <c r="B771" t="s">
        <v>897</v>
      </c>
    </row>
    <row r="772" spans="1:2" hidden="1" x14ac:dyDescent="0.35">
      <c r="A772" t="s">
        <v>897</v>
      </c>
      <c r="B772" t="s">
        <v>4840</v>
      </c>
    </row>
    <row r="773" spans="1:2" x14ac:dyDescent="0.35">
      <c r="A773" t="s">
        <v>898</v>
      </c>
      <c r="B773" t="s">
        <v>899</v>
      </c>
    </row>
    <row r="774" spans="1:2" hidden="1" x14ac:dyDescent="0.35">
      <c r="A774" t="s">
        <v>899</v>
      </c>
      <c r="B774" t="s">
        <v>4840</v>
      </c>
    </row>
    <row r="775" spans="1:2" x14ac:dyDescent="0.35">
      <c r="A775" t="s">
        <v>900</v>
      </c>
      <c r="B775" t="s">
        <v>901</v>
      </c>
    </row>
    <row r="776" spans="1:2" hidden="1" x14ac:dyDescent="0.35">
      <c r="A776" t="s">
        <v>901</v>
      </c>
      <c r="B776" t="s">
        <v>4840</v>
      </c>
    </row>
    <row r="777" spans="1:2" hidden="1" x14ac:dyDescent="0.35">
      <c r="A777" t="s">
        <v>902</v>
      </c>
      <c r="B777" t="s">
        <v>4840</v>
      </c>
    </row>
    <row r="778" spans="1:2" hidden="1" x14ac:dyDescent="0.35">
      <c r="A778" t="s">
        <v>903</v>
      </c>
      <c r="B778" t="s">
        <v>4840</v>
      </c>
    </row>
    <row r="779" spans="1:2" x14ac:dyDescent="0.35">
      <c r="A779" t="s">
        <v>904</v>
      </c>
      <c r="B779" t="s">
        <v>905</v>
      </c>
    </row>
    <row r="780" spans="1:2" hidden="1" x14ac:dyDescent="0.35">
      <c r="A780" t="s">
        <v>905</v>
      </c>
      <c r="B780" t="s">
        <v>4840</v>
      </c>
    </row>
    <row r="781" spans="1:2" x14ac:dyDescent="0.35">
      <c r="A781" t="s">
        <v>906</v>
      </c>
      <c r="B781" t="s">
        <v>907</v>
      </c>
    </row>
    <row r="782" spans="1:2" hidden="1" x14ac:dyDescent="0.35">
      <c r="A782" t="s">
        <v>907</v>
      </c>
      <c r="B782" t="s">
        <v>4840</v>
      </c>
    </row>
    <row r="783" spans="1:2" x14ac:dyDescent="0.35">
      <c r="A783" t="s">
        <v>908</v>
      </c>
      <c r="B783" t="s">
        <v>909</v>
      </c>
    </row>
    <row r="784" spans="1:2" x14ac:dyDescent="0.35">
      <c r="A784" t="s">
        <v>909</v>
      </c>
      <c r="B784" t="s">
        <v>910</v>
      </c>
    </row>
    <row r="785" spans="1:2" hidden="1" x14ac:dyDescent="0.35">
      <c r="A785" t="s">
        <v>910</v>
      </c>
      <c r="B785" t="s">
        <v>4840</v>
      </c>
    </row>
    <row r="786" spans="1:2" x14ac:dyDescent="0.35">
      <c r="A786" t="s">
        <v>911</v>
      </c>
      <c r="B786" t="s">
        <v>912</v>
      </c>
    </row>
    <row r="787" spans="1:2" hidden="1" x14ac:dyDescent="0.35">
      <c r="A787" t="s">
        <v>912</v>
      </c>
      <c r="B787" t="s">
        <v>4840</v>
      </c>
    </row>
    <row r="788" spans="1:2" x14ac:dyDescent="0.35">
      <c r="A788" t="s">
        <v>913</v>
      </c>
      <c r="B788" t="s">
        <v>914</v>
      </c>
    </row>
    <row r="789" spans="1:2" x14ac:dyDescent="0.35">
      <c r="A789" t="s">
        <v>914</v>
      </c>
      <c r="B789" t="s">
        <v>915</v>
      </c>
    </row>
    <row r="790" spans="1:2" x14ac:dyDescent="0.35">
      <c r="A790" t="s">
        <v>915</v>
      </c>
      <c r="B790" t="s">
        <v>916</v>
      </c>
    </row>
    <row r="791" spans="1:2" hidden="1" x14ac:dyDescent="0.35">
      <c r="A791" t="s">
        <v>916</v>
      </c>
      <c r="B791" t="s">
        <v>4840</v>
      </c>
    </row>
    <row r="792" spans="1:2" x14ac:dyDescent="0.35">
      <c r="A792" t="s">
        <v>917</v>
      </c>
      <c r="B792" t="s">
        <v>918</v>
      </c>
    </row>
    <row r="793" spans="1:2" hidden="1" x14ac:dyDescent="0.35">
      <c r="A793" t="s">
        <v>918</v>
      </c>
      <c r="B793" t="s">
        <v>4840</v>
      </c>
    </row>
    <row r="794" spans="1:2" hidden="1" x14ac:dyDescent="0.35">
      <c r="A794" t="s">
        <v>919</v>
      </c>
      <c r="B794" t="s">
        <v>4840</v>
      </c>
    </row>
    <row r="795" spans="1:2" hidden="1" x14ac:dyDescent="0.35">
      <c r="A795" t="s">
        <v>920</v>
      </c>
      <c r="B795" t="s">
        <v>4840</v>
      </c>
    </row>
    <row r="796" spans="1:2" x14ac:dyDescent="0.35">
      <c r="A796" t="s">
        <v>921</v>
      </c>
      <c r="B796" t="s">
        <v>922</v>
      </c>
    </row>
    <row r="797" spans="1:2" hidden="1" x14ac:dyDescent="0.35">
      <c r="A797" t="s">
        <v>922</v>
      </c>
      <c r="B797" t="s">
        <v>4840</v>
      </c>
    </row>
    <row r="798" spans="1:2" x14ac:dyDescent="0.35">
      <c r="A798" t="s">
        <v>923</v>
      </c>
      <c r="B798" t="s">
        <v>924</v>
      </c>
    </row>
    <row r="799" spans="1:2" hidden="1" x14ac:dyDescent="0.35">
      <c r="A799" t="s">
        <v>924</v>
      </c>
      <c r="B799" t="s">
        <v>4840</v>
      </c>
    </row>
    <row r="800" spans="1:2" x14ac:dyDescent="0.35">
      <c r="A800" t="s">
        <v>925</v>
      </c>
      <c r="B800" t="s">
        <v>926</v>
      </c>
    </row>
    <row r="801" spans="1:2" hidden="1" x14ac:dyDescent="0.35">
      <c r="A801" t="s">
        <v>926</v>
      </c>
      <c r="B801" t="s">
        <v>4840</v>
      </c>
    </row>
    <row r="802" spans="1:2" x14ac:dyDescent="0.35">
      <c r="A802" t="s">
        <v>927</v>
      </c>
      <c r="B802" t="s">
        <v>928</v>
      </c>
    </row>
    <row r="803" spans="1:2" hidden="1" x14ac:dyDescent="0.35">
      <c r="A803" t="s">
        <v>928</v>
      </c>
      <c r="B803" t="s">
        <v>4840</v>
      </c>
    </row>
    <row r="804" spans="1:2" x14ac:dyDescent="0.35">
      <c r="A804" t="s">
        <v>929</v>
      </c>
      <c r="B804" t="s">
        <v>930</v>
      </c>
    </row>
    <row r="805" spans="1:2" hidden="1" x14ac:dyDescent="0.35">
      <c r="A805" t="s">
        <v>930</v>
      </c>
      <c r="B805" t="s">
        <v>4840</v>
      </c>
    </row>
    <row r="806" spans="1:2" x14ac:dyDescent="0.35">
      <c r="A806" t="s">
        <v>931</v>
      </c>
      <c r="B806" t="s">
        <v>932</v>
      </c>
    </row>
    <row r="807" spans="1:2" hidden="1" x14ac:dyDescent="0.35">
      <c r="A807" t="s">
        <v>932</v>
      </c>
      <c r="B807" t="s">
        <v>4840</v>
      </c>
    </row>
    <row r="808" spans="1:2" x14ac:dyDescent="0.35">
      <c r="A808" t="s">
        <v>933</v>
      </c>
      <c r="B808" t="s">
        <v>934</v>
      </c>
    </row>
    <row r="809" spans="1:2" hidden="1" x14ac:dyDescent="0.35">
      <c r="A809" t="s">
        <v>934</v>
      </c>
      <c r="B809" t="s">
        <v>4840</v>
      </c>
    </row>
    <row r="810" spans="1:2" hidden="1" x14ac:dyDescent="0.35">
      <c r="A810" t="s">
        <v>935</v>
      </c>
      <c r="B810" t="s">
        <v>4840</v>
      </c>
    </row>
    <row r="811" spans="1:2" x14ac:dyDescent="0.35">
      <c r="A811" t="s">
        <v>936</v>
      </c>
      <c r="B811" t="s">
        <v>937</v>
      </c>
    </row>
    <row r="812" spans="1:2" x14ac:dyDescent="0.35">
      <c r="A812" t="s">
        <v>937</v>
      </c>
      <c r="B812" t="s">
        <v>938</v>
      </c>
    </row>
    <row r="813" spans="1:2" hidden="1" x14ac:dyDescent="0.35">
      <c r="A813" t="s">
        <v>938</v>
      </c>
      <c r="B813" t="s">
        <v>4840</v>
      </c>
    </row>
    <row r="814" spans="1:2" x14ac:dyDescent="0.35">
      <c r="A814" t="s">
        <v>939</v>
      </c>
      <c r="B814" t="s">
        <v>940</v>
      </c>
    </row>
    <row r="815" spans="1:2" x14ac:dyDescent="0.35">
      <c r="A815" t="s">
        <v>940</v>
      </c>
      <c r="B815" t="s">
        <v>941</v>
      </c>
    </row>
    <row r="816" spans="1:2" hidden="1" x14ac:dyDescent="0.35">
      <c r="A816" t="s">
        <v>941</v>
      </c>
      <c r="B816" t="s">
        <v>4840</v>
      </c>
    </row>
    <row r="817" spans="1:2" x14ac:dyDescent="0.35">
      <c r="A817" t="s">
        <v>942</v>
      </c>
      <c r="B817" t="s">
        <v>943</v>
      </c>
    </row>
    <row r="818" spans="1:2" hidden="1" x14ac:dyDescent="0.35">
      <c r="A818" t="s">
        <v>943</v>
      </c>
      <c r="B818" t="s">
        <v>4840</v>
      </c>
    </row>
    <row r="819" spans="1:2" x14ac:dyDescent="0.35">
      <c r="A819" t="s">
        <v>944</v>
      </c>
      <c r="B819" t="s">
        <v>945</v>
      </c>
    </row>
    <row r="820" spans="1:2" hidden="1" x14ac:dyDescent="0.35">
      <c r="A820" t="s">
        <v>945</v>
      </c>
      <c r="B820" t="s">
        <v>4840</v>
      </c>
    </row>
    <row r="821" spans="1:2" hidden="1" x14ac:dyDescent="0.35">
      <c r="A821" t="s">
        <v>946</v>
      </c>
      <c r="B821" t="s">
        <v>4840</v>
      </c>
    </row>
    <row r="822" spans="1:2" hidden="1" x14ac:dyDescent="0.35">
      <c r="A822" t="s">
        <v>947</v>
      </c>
      <c r="B822" t="s">
        <v>4840</v>
      </c>
    </row>
    <row r="823" spans="1:2" x14ac:dyDescent="0.35">
      <c r="A823" t="s">
        <v>948</v>
      </c>
      <c r="B823" t="s">
        <v>949</v>
      </c>
    </row>
    <row r="824" spans="1:2" hidden="1" x14ac:dyDescent="0.35">
      <c r="A824" t="s">
        <v>949</v>
      </c>
      <c r="B824" t="s">
        <v>4840</v>
      </c>
    </row>
    <row r="825" spans="1:2" hidden="1" x14ac:dyDescent="0.35">
      <c r="A825" t="s">
        <v>950</v>
      </c>
      <c r="B825" t="s">
        <v>4840</v>
      </c>
    </row>
    <row r="826" spans="1:2" hidden="1" x14ac:dyDescent="0.35">
      <c r="A826" t="s">
        <v>951</v>
      </c>
      <c r="B826" t="s">
        <v>4840</v>
      </c>
    </row>
    <row r="827" spans="1:2" x14ac:dyDescent="0.35">
      <c r="A827" t="s">
        <v>952</v>
      </c>
      <c r="B827" t="s">
        <v>953</v>
      </c>
    </row>
    <row r="828" spans="1:2" hidden="1" x14ac:dyDescent="0.35">
      <c r="A828" t="s">
        <v>953</v>
      </c>
      <c r="B828" t="s">
        <v>4840</v>
      </c>
    </row>
    <row r="829" spans="1:2" x14ac:dyDescent="0.35">
      <c r="A829" t="s">
        <v>954</v>
      </c>
      <c r="B829" t="s">
        <v>955</v>
      </c>
    </row>
    <row r="830" spans="1:2" hidden="1" x14ac:dyDescent="0.35">
      <c r="A830" t="s">
        <v>955</v>
      </c>
      <c r="B830" t="s">
        <v>4840</v>
      </c>
    </row>
    <row r="831" spans="1:2" hidden="1" x14ac:dyDescent="0.35">
      <c r="A831" t="s">
        <v>956</v>
      </c>
      <c r="B831" t="s">
        <v>4840</v>
      </c>
    </row>
    <row r="832" spans="1:2" hidden="1" x14ac:dyDescent="0.35">
      <c r="A832" t="s">
        <v>957</v>
      </c>
      <c r="B832" t="s">
        <v>4840</v>
      </c>
    </row>
    <row r="833" spans="1:2" x14ac:dyDescent="0.35">
      <c r="A833" t="s">
        <v>958</v>
      </c>
      <c r="B833" t="s">
        <v>959</v>
      </c>
    </row>
    <row r="834" spans="1:2" hidden="1" x14ac:dyDescent="0.35">
      <c r="A834" t="s">
        <v>959</v>
      </c>
      <c r="B834" t="s">
        <v>4840</v>
      </c>
    </row>
    <row r="835" spans="1:2" x14ac:dyDescent="0.35">
      <c r="A835" t="s">
        <v>960</v>
      </c>
      <c r="B835" t="s">
        <v>961</v>
      </c>
    </row>
    <row r="836" spans="1:2" hidden="1" x14ac:dyDescent="0.35">
      <c r="A836" t="s">
        <v>961</v>
      </c>
      <c r="B836" t="s">
        <v>4840</v>
      </c>
    </row>
    <row r="837" spans="1:2" x14ac:dyDescent="0.35">
      <c r="A837" t="s">
        <v>962</v>
      </c>
      <c r="B837" t="s">
        <v>963</v>
      </c>
    </row>
    <row r="838" spans="1:2" hidden="1" x14ac:dyDescent="0.35">
      <c r="A838" t="s">
        <v>963</v>
      </c>
      <c r="B838" t="s">
        <v>4840</v>
      </c>
    </row>
    <row r="839" spans="1:2" x14ac:dyDescent="0.35">
      <c r="A839" t="s">
        <v>964</v>
      </c>
      <c r="B839" t="s">
        <v>965</v>
      </c>
    </row>
    <row r="840" spans="1:2" hidden="1" x14ac:dyDescent="0.35">
      <c r="A840" t="s">
        <v>965</v>
      </c>
      <c r="B840" t="s">
        <v>4840</v>
      </c>
    </row>
    <row r="841" spans="1:2" hidden="1" x14ac:dyDescent="0.35">
      <c r="A841" t="s">
        <v>966</v>
      </c>
      <c r="B841" t="s">
        <v>4840</v>
      </c>
    </row>
    <row r="842" spans="1:2" hidden="1" x14ac:dyDescent="0.35">
      <c r="A842" t="s">
        <v>967</v>
      </c>
      <c r="B842" t="s">
        <v>4840</v>
      </c>
    </row>
    <row r="843" spans="1:2" x14ac:dyDescent="0.35">
      <c r="A843" t="s">
        <v>968</v>
      </c>
      <c r="B843" t="s">
        <v>969</v>
      </c>
    </row>
    <row r="844" spans="1:2" hidden="1" x14ac:dyDescent="0.35">
      <c r="A844" t="s">
        <v>969</v>
      </c>
      <c r="B844" t="s">
        <v>4840</v>
      </c>
    </row>
    <row r="845" spans="1:2" x14ac:dyDescent="0.35">
      <c r="A845" t="s">
        <v>970</v>
      </c>
      <c r="B845" t="s">
        <v>971</v>
      </c>
    </row>
    <row r="846" spans="1:2" x14ac:dyDescent="0.35">
      <c r="A846" t="s">
        <v>971</v>
      </c>
      <c r="B846" t="s">
        <v>972</v>
      </c>
    </row>
    <row r="847" spans="1:2" x14ac:dyDescent="0.35">
      <c r="A847" t="s">
        <v>972</v>
      </c>
      <c r="B847" t="s">
        <v>973</v>
      </c>
    </row>
    <row r="848" spans="1:2" hidden="1" x14ac:dyDescent="0.35">
      <c r="A848" t="s">
        <v>973</v>
      </c>
      <c r="B848" t="s">
        <v>4840</v>
      </c>
    </row>
    <row r="849" spans="1:2" x14ac:dyDescent="0.35">
      <c r="A849" t="s">
        <v>974</v>
      </c>
      <c r="B849" t="s">
        <v>975</v>
      </c>
    </row>
    <row r="850" spans="1:2" x14ac:dyDescent="0.35">
      <c r="A850" t="s">
        <v>975</v>
      </c>
      <c r="B850" t="s">
        <v>976</v>
      </c>
    </row>
    <row r="851" spans="1:2" hidden="1" x14ac:dyDescent="0.35">
      <c r="A851" t="s">
        <v>976</v>
      </c>
      <c r="B851" t="s">
        <v>4840</v>
      </c>
    </row>
    <row r="852" spans="1:2" x14ac:dyDescent="0.35">
      <c r="A852" t="s">
        <v>977</v>
      </c>
      <c r="B852" t="s">
        <v>978</v>
      </c>
    </row>
    <row r="853" spans="1:2" hidden="1" x14ac:dyDescent="0.35">
      <c r="A853" t="s">
        <v>978</v>
      </c>
      <c r="B853" t="s">
        <v>4840</v>
      </c>
    </row>
    <row r="854" spans="1:2" x14ac:dyDescent="0.35">
      <c r="A854" t="s">
        <v>979</v>
      </c>
      <c r="B854" t="s">
        <v>980</v>
      </c>
    </row>
    <row r="855" spans="1:2" x14ac:dyDescent="0.35">
      <c r="A855" t="s">
        <v>980</v>
      </c>
      <c r="B855" t="s">
        <v>981</v>
      </c>
    </row>
    <row r="856" spans="1:2" hidden="1" x14ac:dyDescent="0.35">
      <c r="A856" t="s">
        <v>981</v>
      </c>
      <c r="B856" t="s">
        <v>4840</v>
      </c>
    </row>
    <row r="857" spans="1:2" x14ac:dyDescent="0.35">
      <c r="A857" t="s">
        <v>982</v>
      </c>
      <c r="B857" t="s">
        <v>983</v>
      </c>
    </row>
    <row r="858" spans="1:2" hidden="1" x14ac:dyDescent="0.35">
      <c r="A858" t="s">
        <v>983</v>
      </c>
      <c r="B858" t="s">
        <v>4840</v>
      </c>
    </row>
    <row r="859" spans="1:2" x14ac:dyDescent="0.35">
      <c r="A859" t="s">
        <v>984</v>
      </c>
      <c r="B859" t="s">
        <v>985</v>
      </c>
    </row>
    <row r="860" spans="1:2" hidden="1" x14ac:dyDescent="0.35">
      <c r="A860" t="s">
        <v>985</v>
      </c>
      <c r="B860" t="s">
        <v>4840</v>
      </c>
    </row>
    <row r="861" spans="1:2" hidden="1" x14ac:dyDescent="0.35">
      <c r="A861" t="s">
        <v>986</v>
      </c>
      <c r="B861" t="s">
        <v>4840</v>
      </c>
    </row>
    <row r="862" spans="1:2" hidden="1" x14ac:dyDescent="0.35">
      <c r="A862" t="s">
        <v>987</v>
      </c>
      <c r="B862" t="s">
        <v>4840</v>
      </c>
    </row>
    <row r="863" spans="1:2" hidden="1" x14ac:dyDescent="0.35">
      <c r="A863" t="s">
        <v>988</v>
      </c>
      <c r="B863" t="s">
        <v>4840</v>
      </c>
    </row>
    <row r="864" spans="1:2" hidden="1" x14ac:dyDescent="0.35">
      <c r="A864" t="s">
        <v>989</v>
      </c>
      <c r="B864" t="s">
        <v>4840</v>
      </c>
    </row>
    <row r="865" spans="1:2" x14ac:dyDescent="0.35">
      <c r="A865" t="s">
        <v>990</v>
      </c>
      <c r="B865" t="s">
        <v>991</v>
      </c>
    </row>
    <row r="866" spans="1:2" hidden="1" x14ac:dyDescent="0.35">
      <c r="A866" t="s">
        <v>991</v>
      </c>
      <c r="B866" t="s">
        <v>4840</v>
      </c>
    </row>
    <row r="867" spans="1:2" x14ac:dyDescent="0.35">
      <c r="A867" t="s">
        <v>992</v>
      </c>
      <c r="B867" t="s">
        <v>993</v>
      </c>
    </row>
    <row r="868" spans="1:2" hidden="1" x14ac:dyDescent="0.35">
      <c r="A868" t="s">
        <v>993</v>
      </c>
      <c r="B868" t="s">
        <v>4840</v>
      </c>
    </row>
    <row r="869" spans="1:2" hidden="1" x14ac:dyDescent="0.35">
      <c r="A869" t="s">
        <v>994</v>
      </c>
      <c r="B869" t="s">
        <v>4840</v>
      </c>
    </row>
    <row r="870" spans="1:2" hidden="1" x14ac:dyDescent="0.35">
      <c r="A870" t="s">
        <v>995</v>
      </c>
      <c r="B870" t="s">
        <v>4840</v>
      </c>
    </row>
    <row r="871" spans="1:2" hidden="1" x14ac:dyDescent="0.35">
      <c r="A871" t="s">
        <v>996</v>
      </c>
      <c r="B871" t="s">
        <v>4840</v>
      </c>
    </row>
    <row r="872" spans="1:2" x14ac:dyDescent="0.35">
      <c r="A872" t="s">
        <v>997</v>
      </c>
      <c r="B872" t="s">
        <v>998</v>
      </c>
    </row>
    <row r="873" spans="1:2" hidden="1" x14ac:dyDescent="0.35">
      <c r="A873" t="s">
        <v>998</v>
      </c>
      <c r="B873" t="s">
        <v>4840</v>
      </c>
    </row>
    <row r="874" spans="1:2" x14ac:dyDescent="0.35">
      <c r="A874" t="s">
        <v>999</v>
      </c>
      <c r="B874" t="s">
        <v>1000</v>
      </c>
    </row>
    <row r="875" spans="1:2" x14ac:dyDescent="0.35">
      <c r="A875" t="s">
        <v>1000</v>
      </c>
      <c r="B875" t="s">
        <v>1001</v>
      </c>
    </row>
    <row r="876" spans="1:2" hidden="1" x14ac:dyDescent="0.35">
      <c r="A876" t="s">
        <v>1001</v>
      </c>
      <c r="B876" t="s">
        <v>4840</v>
      </c>
    </row>
    <row r="877" spans="1:2" x14ac:dyDescent="0.35">
      <c r="A877" t="s">
        <v>1002</v>
      </c>
      <c r="B877" t="s">
        <v>1003</v>
      </c>
    </row>
    <row r="878" spans="1:2" hidden="1" x14ac:dyDescent="0.35">
      <c r="A878" t="s">
        <v>1003</v>
      </c>
      <c r="B878" t="s">
        <v>4840</v>
      </c>
    </row>
    <row r="879" spans="1:2" x14ac:dyDescent="0.35">
      <c r="A879" t="s">
        <v>1004</v>
      </c>
      <c r="B879" t="s">
        <v>1005</v>
      </c>
    </row>
    <row r="880" spans="1:2" hidden="1" x14ac:dyDescent="0.35">
      <c r="A880" t="s">
        <v>1005</v>
      </c>
      <c r="B880" t="s">
        <v>4840</v>
      </c>
    </row>
    <row r="881" spans="1:2" x14ac:dyDescent="0.35">
      <c r="A881" t="s">
        <v>1006</v>
      </c>
      <c r="B881" t="s">
        <v>1007</v>
      </c>
    </row>
    <row r="882" spans="1:2" x14ac:dyDescent="0.35">
      <c r="A882" t="s">
        <v>1007</v>
      </c>
      <c r="B882" t="s">
        <v>1008</v>
      </c>
    </row>
    <row r="883" spans="1:2" x14ac:dyDescent="0.35">
      <c r="A883" t="s">
        <v>1008</v>
      </c>
      <c r="B883" t="s">
        <v>1009</v>
      </c>
    </row>
    <row r="884" spans="1:2" x14ac:dyDescent="0.35">
      <c r="A884" t="s">
        <v>1009</v>
      </c>
      <c r="B884" t="s">
        <v>1010</v>
      </c>
    </row>
    <row r="885" spans="1:2" hidden="1" x14ac:dyDescent="0.35">
      <c r="A885" t="s">
        <v>1010</v>
      </c>
      <c r="B885" t="s">
        <v>4840</v>
      </c>
    </row>
    <row r="886" spans="1:2" x14ac:dyDescent="0.35">
      <c r="A886" t="s">
        <v>1011</v>
      </c>
      <c r="B886" t="s">
        <v>1012</v>
      </c>
    </row>
    <row r="887" spans="1:2" hidden="1" x14ac:dyDescent="0.35">
      <c r="A887" t="s">
        <v>1012</v>
      </c>
      <c r="B887" t="s">
        <v>4840</v>
      </c>
    </row>
    <row r="888" spans="1:2" x14ac:dyDescent="0.35">
      <c r="A888" t="s">
        <v>1013</v>
      </c>
      <c r="B888" t="s">
        <v>1014</v>
      </c>
    </row>
    <row r="889" spans="1:2" hidden="1" x14ac:dyDescent="0.35">
      <c r="A889" t="s">
        <v>1014</v>
      </c>
      <c r="B889" t="s">
        <v>4840</v>
      </c>
    </row>
    <row r="890" spans="1:2" x14ac:dyDescent="0.35">
      <c r="A890" t="s">
        <v>1015</v>
      </c>
      <c r="B890" t="s">
        <v>1016</v>
      </c>
    </row>
    <row r="891" spans="1:2" hidden="1" x14ac:dyDescent="0.35">
      <c r="A891" t="s">
        <v>1016</v>
      </c>
      <c r="B891" t="s">
        <v>4840</v>
      </c>
    </row>
    <row r="892" spans="1:2" x14ac:dyDescent="0.35">
      <c r="A892" t="s">
        <v>1017</v>
      </c>
      <c r="B892" t="s">
        <v>1018</v>
      </c>
    </row>
    <row r="893" spans="1:2" x14ac:dyDescent="0.35">
      <c r="A893" t="s">
        <v>1018</v>
      </c>
      <c r="B893" t="s">
        <v>1019</v>
      </c>
    </row>
    <row r="894" spans="1:2" hidden="1" x14ac:dyDescent="0.35">
      <c r="A894" t="s">
        <v>1019</v>
      </c>
      <c r="B894" t="s">
        <v>4840</v>
      </c>
    </row>
    <row r="895" spans="1:2" x14ac:dyDescent="0.35">
      <c r="A895" t="s">
        <v>1020</v>
      </c>
      <c r="B895" t="s">
        <v>1021</v>
      </c>
    </row>
    <row r="896" spans="1:2" hidden="1" x14ac:dyDescent="0.35">
      <c r="A896" t="s">
        <v>1021</v>
      </c>
      <c r="B896" t="s">
        <v>4840</v>
      </c>
    </row>
    <row r="897" spans="1:2" x14ac:dyDescent="0.35">
      <c r="A897" t="s">
        <v>1022</v>
      </c>
      <c r="B897" t="s">
        <v>1023</v>
      </c>
    </row>
    <row r="898" spans="1:2" hidden="1" x14ac:dyDescent="0.35">
      <c r="A898" t="s">
        <v>1023</v>
      </c>
      <c r="B898" t="s">
        <v>4840</v>
      </c>
    </row>
    <row r="899" spans="1:2" x14ac:dyDescent="0.35">
      <c r="A899" t="s">
        <v>1024</v>
      </c>
      <c r="B899" t="s">
        <v>1025</v>
      </c>
    </row>
    <row r="900" spans="1:2" hidden="1" x14ac:dyDescent="0.35">
      <c r="A900" t="s">
        <v>1025</v>
      </c>
      <c r="B900" t="s">
        <v>4840</v>
      </c>
    </row>
    <row r="901" spans="1:2" x14ac:dyDescent="0.35">
      <c r="A901" t="s">
        <v>1026</v>
      </c>
      <c r="B901" t="s">
        <v>1027</v>
      </c>
    </row>
    <row r="902" spans="1:2" hidden="1" x14ac:dyDescent="0.35">
      <c r="A902" t="s">
        <v>1027</v>
      </c>
      <c r="B902" t="s">
        <v>4840</v>
      </c>
    </row>
    <row r="903" spans="1:2" x14ac:dyDescent="0.35">
      <c r="A903" t="s">
        <v>1028</v>
      </c>
      <c r="B903" t="s">
        <v>1029</v>
      </c>
    </row>
    <row r="904" spans="1:2" hidden="1" x14ac:dyDescent="0.35">
      <c r="A904" t="s">
        <v>1029</v>
      </c>
      <c r="B904" t="s">
        <v>4840</v>
      </c>
    </row>
    <row r="905" spans="1:2" x14ac:dyDescent="0.35">
      <c r="A905" t="s">
        <v>1030</v>
      </c>
      <c r="B905" t="s">
        <v>1031</v>
      </c>
    </row>
    <row r="906" spans="1:2" hidden="1" x14ac:dyDescent="0.35">
      <c r="A906" t="s">
        <v>1031</v>
      </c>
      <c r="B906" t="s">
        <v>4840</v>
      </c>
    </row>
    <row r="907" spans="1:2" x14ac:dyDescent="0.35">
      <c r="A907" t="s">
        <v>1032</v>
      </c>
      <c r="B907" t="s">
        <v>1033</v>
      </c>
    </row>
    <row r="908" spans="1:2" x14ac:dyDescent="0.35">
      <c r="A908" t="s">
        <v>1033</v>
      </c>
      <c r="B908" t="s">
        <v>1034</v>
      </c>
    </row>
    <row r="909" spans="1:2" x14ac:dyDescent="0.35">
      <c r="A909" t="s">
        <v>1034</v>
      </c>
      <c r="B909" t="s">
        <v>1035</v>
      </c>
    </row>
    <row r="910" spans="1:2" hidden="1" x14ac:dyDescent="0.35">
      <c r="A910" t="s">
        <v>1035</v>
      </c>
      <c r="B910" t="s">
        <v>4840</v>
      </c>
    </row>
    <row r="911" spans="1:2" x14ac:dyDescent="0.35">
      <c r="A911" t="s">
        <v>1036</v>
      </c>
      <c r="B911" t="s">
        <v>1037</v>
      </c>
    </row>
    <row r="912" spans="1:2" hidden="1" x14ac:dyDescent="0.35">
      <c r="A912" t="s">
        <v>1037</v>
      </c>
      <c r="B912" t="s">
        <v>4840</v>
      </c>
    </row>
    <row r="913" spans="1:2" x14ac:dyDescent="0.35">
      <c r="A913" t="s">
        <v>1038</v>
      </c>
      <c r="B913" t="s">
        <v>1039</v>
      </c>
    </row>
    <row r="914" spans="1:2" x14ac:dyDescent="0.35">
      <c r="A914" t="s">
        <v>1039</v>
      </c>
      <c r="B914" t="s">
        <v>1040</v>
      </c>
    </row>
    <row r="915" spans="1:2" x14ac:dyDescent="0.35">
      <c r="A915" t="s">
        <v>1040</v>
      </c>
      <c r="B915" t="s">
        <v>1041</v>
      </c>
    </row>
    <row r="916" spans="1:2" hidden="1" x14ac:dyDescent="0.35">
      <c r="A916" t="s">
        <v>1041</v>
      </c>
      <c r="B916" t="s">
        <v>4840</v>
      </c>
    </row>
    <row r="917" spans="1:2" hidden="1" x14ac:dyDescent="0.35">
      <c r="A917" t="s">
        <v>1042</v>
      </c>
      <c r="B917" t="s">
        <v>4840</v>
      </c>
    </row>
    <row r="918" spans="1:2" hidden="1" x14ac:dyDescent="0.35">
      <c r="A918" t="s">
        <v>1043</v>
      </c>
      <c r="B918" t="s">
        <v>4840</v>
      </c>
    </row>
    <row r="919" spans="1:2" x14ac:dyDescent="0.35">
      <c r="A919" t="s">
        <v>1044</v>
      </c>
      <c r="B919" t="s">
        <v>1045</v>
      </c>
    </row>
    <row r="920" spans="1:2" hidden="1" x14ac:dyDescent="0.35">
      <c r="A920" t="s">
        <v>1045</v>
      </c>
      <c r="B920" t="s">
        <v>4840</v>
      </c>
    </row>
    <row r="921" spans="1:2" x14ac:dyDescent="0.35">
      <c r="A921" t="s">
        <v>1046</v>
      </c>
      <c r="B921" t="s">
        <v>1047</v>
      </c>
    </row>
    <row r="922" spans="1:2" x14ac:dyDescent="0.35">
      <c r="A922" t="s">
        <v>1047</v>
      </c>
      <c r="B922" t="s">
        <v>1048</v>
      </c>
    </row>
    <row r="923" spans="1:2" hidden="1" x14ac:dyDescent="0.35">
      <c r="A923" t="s">
        <v>1048</v>
      </c>
      <c r="B923" t="s">
        <v>4840</v>
      </c>
    </row>
    <row r="924" spans="1:2" x14ac:dyDescent="0.35">
      <c r="A924" t="s">
        <v>1049</v>
      </c>
      <c r="B924" t="s">
        <v>1050</v>
      </c>
    </row>
    <row r="925" spans="1:2" hidden="1" x14ac:dyDescent="0.35">
      <c r="A925" t="s">
        <v>1050</v>
      </c>
      <c r="B925" t="s">
        <v>4840</v>
      </c>
    </row>
    <row r="926" spans="1:2" x14ac:dyDescent="0.35">
      <c r="A926" t="s">
        <v>1051</v>
      </c>
      <c r="B926" t="s">
        <v>1052</v>
      </c>
    </row>
    <row r="927" spans="1:2" hidden="1" x14ac:dyDescent="0.35">
      <c r="A927" t="s">
        <v>1052</v>
      </c>
      <c r="B927" t="s">
        <v>4840</v>
      </c>
    </row>
    <row r="928" spans="1:2" hidden="1" x14ac:dyDescent="0.35">
      <c r="A928" t="s">
        <v>1053</v>
      </c>
      <c r="B928" t="s">
        <v>4840</v>
      </c>
    </row>
    <row r="929" spans="1:2" hidden="1" x14ac:dyDescent="0.35">
      <c r="A929" t="s">
        <v>1054</v>
      </c>
      <c r="B929" t="s">
        <v>4840</v>
      </c>
    </row>
    <row r="930" spans="1:2" x14ac:dyDescent="0.35">
      <c r="A930" t="s">
        <v>1055</v>
      </c>
      <c r="B930" t="s">
        <v>1056</v>
      </c>
    </row>
    <row r="931" spans="1:2" hidden="1" x14ac:dyDescent="0.35">
      <c r="A931" t="s">
        <v>1056</v>
      </c>
      <c r="B931" t="s">
        <v>4840</v>
      </c>
    </row>
    <row r="932" spans="1:2" hidden="1" x14ac:dyDescent="0.35">
      <c r="A932" t="s">
        <v>1057</v>
      </c>
      <c r="B932" t="s">
        <v>4840</v>
      </c>
    </row>
    <row r="933" spans="1:2" x14ac:dyDescent="0.35">
      <c r="A933" t="s">
        <v>1058</v>
      </c>
      <c r="B933" t="s">
        <v>1059</v>
      </c>
    </row>
    <row r="934" spans="1:2" hidden="1" x14ac:dyDescent="0.35">
      <c r="A934" t="s">
        <v>1059</v>
      </c>
      <c r="B934" t="s">
        <v>4840</v>
      </c>
    </row>
    <row r="935" spans="1:2" x14ac:dyDescent="0.35">
      <c r="A935" t="s">
        <v>1060</v>
      </c>
      <c r="B935" t="s">
        <v>1061</v>
      </c>
    </row>
    <row r="936" spans="1:2" hidden="1" x14ac:dyDescent="0.35">
      <c r="A936" t="s">
        <v>1061</v>
      </c>
      <c r="B936" t="s">
        <v>4840</v>
      </c>
    </row>
    <row r="937" spans="1:2" hidden="1" x14ac:dyDescent="0.35">
      <c r="A937" t="s">
        <v>1062</v>
      </c>
      <c r="B937" t="s">
        <v>4840</v>
      </c>
    </row>
    <row r="938" spans="1:2" x14ac:dyDescent="0.35">
      <c r="A938" t="s">
        <v>1063</v>
      </c>
      <c r="B938" t="s">
        <v>1064</v>
      </c>
    </row>
    <row r="939" spans="1:2" hidden="1" x14ac:dyDescent="0.35">
      <c r="A939" t="s">
        <v>1064</v>
      </c>
      <c r="B939" t="s">
        <v>4840</v>
      </c>
    </row>
    <row r="940" spans="1:2" x14ac:dyDescent="0.35">
      <c r="A940" t="s">
        <v>1065</v>
      </c>
      <c r="B940" t="s">
        <v>1066</v>
      </c>
    </row>
    <row r="941" spans="1:2" x14ac:dyDescent="0.35">
      <c r="A941" t="s">
        <v>1066</v>
      </c>
      <c r="B941" t="s">
        <v>1067</v>
      </c>
    </row>
    <row r="942" spans="1:2" hidden="1" x14ac:dyDescent="0.35">
      <c r="A942" t="s">
        <v>1067</v>
      </c>
      <c r="B942" t="s">
        <v>4840</v>
      </c>
    </row>
    <row r="943" spans="1:2" x14ac:dyDescent="0.35">
      <c r="A943" t="s">
        <v>1068</v>
      </c>
      <c r="B943" t="s">
        <v>1069</v>
      </c>
    </row>
    <row r="944" spans="1:2" hidden="1" x14ac:dyDescent="0.35">
      <c r="A944" t="s">
        <v>1069</v>
      </c>
      <c r="B944" t="s">
        <v>4840</v>
      </c>
    </row>
    <row r="945" spans="1:2" x14ac:dyDescent="0.35">
      <c r="A945" t="s">
        <v>1070</v>
      </c>
      <c r="B945" t="s">
        <v>1071</v>
      </c>
    </row>
    <row r="946" spans="1:2" hidden="1" x14ac:dyDescent="0.35">
      <c r="A946" t="s">
        <v>1071</v>
      </c>
      <c r="B946" t="s">
        <v>4840</v>
      </c>
    </row>
    <row r="947" spans="1:2" x14ac:dyDescent="0.35">
      <c r="A947" t="s">
        <v>1072</v>
      </c>
      <c r="B947" t="s">
        <v>1073</v>
      </c>
    </row>
    <row r="948" spans="1:2" hidden="1" x14ac:dyDescent="0.35">
      <c r="A948" t="s">
        <v>1073</v>
      </c>
      <c r="B948" t="s">
        <v>4840</v>
      </c>
    </row>
    <row r="949" spans="1:2" x14ac:dyDescent="0.35">
      <c r="A949" t="s">
        <v>1074</v>
      </c>
      <c r="B949" t="s">
        <v>1075</v>
      </c>
    </row>
    <row r="950" spans="1:2" hidden="1" x14ac:dyDescent="0.35">
      <c r="A950" t="s">
        <v>1075</v>
      </c>
      <c r="B950" t="s">
        <v>4840</v>
      </c>
    </row>
    <row r="951" spans="1:2" x14ac:dyDescent="0.35">
      <c r="A951" t="s">
        <v>1076</v>
      </c>
      <c r="B951" t="s">
        <v>1077</v>
      </c>
    </row>
    <row r="952" spans="1:2" x14ac:dyDescent="0.35">
      <c r="A952" t="s">
        <v>1077</v>
      </c>
      <c r="B952" t="s">
        <v>1078</v>
      </c>
    </row>
    <row r="953" spans="1:2" hidden="1" x14ac:dyDescent="0.35">
      <c r="A953" t="s">
        <v>1078</v>
      </c>
      <c r="B953" t="s">
        <v>4840</v>
      </c>
    </row>
    <row r="954" spans="1:2" x14ac:dyDescent="0.35">
      <c r="A954" t="s">
        <v>1079</v>
      </c>
      <c r="B954" t="s">
        <v>1080</v>
      </c>
    </row>
    <row r="955" spans="1:2" hidden="1" x14ac:dyDescent="0.35">
      <c r="A955" t="s">
        <v>1080</v>
      </c>
      <c r="B955" t="s">
        <v>4840</v>
      </c>
    </row>
    <row r="956" spans="1:2" x14ac:dyDescent="0.35">
      <c r="A956" t="s">
        <v>1081</v>
      </c>
      <c r="B956" t="s">
        <v>1082</v>
      </c>
    </row>
    <row r="957" spans="1:2" hidden="1" x14ac:dyDescent="0.35">
      <c r="A957" t="s">
        <v>1082</v>
      </c>
      <c r="B957" t="s">
        <v>4840</v>
      </c>
    </row>
    <row r="958" spans="1:2" x14ac:dyDescent="0.35">
      <c r="A958" t="s">
        <v>1083</v>
      </c>
      <c r="B958" t="s">
        <v>1084</v>
      </c>
    </row>
    <row r="959" spans="1:2" hidden="1" x14ac:dyDescent="0.35">
      <c r="A959" t="s">
        <v>1084</v>
      </c>
      <c r="B959" t="s">
        <v>4840</v>
      </c>
    </row>
    <row r="960" spans="1:2" x14ac:dyDescent="0.35">
      <c r="A960" t="s">
        <v>1085</v>
      </c>
      <c r="B960" t="s">
        <v>1086</v>
      </c>
    </row>
    <row r="961" spans="1:2" hidden="1" x14ac:dyDescent="0.35">
      <c r="A961" t="s">
        <v>1086</v>
      </c>
      <c r="B961" t="s">
        <v>4840</v>
      </c>
    </row>
    <row r="962" spans="1:2" x14ac:dyDescent="0.35">
      <c r="A962" t="s">
        <v>1087</v>
      </c>
      <c r="B962" t="s">
        <v>1088</v>
      </c>
    </row>
    <row r="963" spans="1:2" hidden="1" x14ac:dyDescent="0.35">
      <c r="A963" t="s">
        <v>1088</v>
      </c>
      <c r="B963" t="s">
        <v>4840</v>
      </c>
    </row>
    <row r="964" spans="1:2" x14ac:dyDescent="0.35">
      <c r="A964" t="s">
        <v>1089</v>
      </c>
      <c r="B964" t="s">
        <v>1090</v>
      </c>
    </row>
    <row r="965" spans="1:2" hidden="1" x14ac:dyDescent="0.35">
      <c r="A965" t="s">
        <v>1090</v>
      </c>
      <c r="B965" t="s">
        <v>4840</v>
      </c>
    </row>
    <row r="966" spans="1:2" x14ac:dyDescent="0.35">
      <c r="A966" t="s">
        <v>1091</v>
      </c>
      <c r="B966" t="s">
        <v>1092</v>
      </c>
    </row>
    <row r="967" spans="1:2" x14ac:dyDescent="0.35">
      <c r="A967" t="s">
        <v>1092</v>
      </c>
      <c r="B967" t="s">
        <v>1093</v>
      </c>
    </row>
    <row r="968" spans="1:2" hidden="1" x14ac:dyDescent="0.35">
      <c r="A968" t="s">
        <v>1093</v>
      </c>
      <c r="B968" t="s">
        <v>4840</v>
      </c>
    </row>
    <row r="969" spans="1:2" hidden="1" x14ac:dyDescent="0.35">
      <c r="A969" t="s">
        <v>1094</v>
      </c>
      <c r="B969" t="s">
        <v>4840</v>
      </c>
    </row>
    <row r="970" spans="1:2" x14ac:dyDescent="0.35">
      <c r="A970" t="s">
        <v>1095</v>
      </c>
      <c r="B970" t="s">
        <v>1096</v>
      </c>
    </row>
    <row r="971" spans="1:2" hidden="1" x14ac:dyDescent="0.35">
      <c r="A971" t="s">
        <v>1096</v>
      </c>
      <c r="B971" t="s">
        <v>4840</v>
      </c>
    </row>
    <row r="972" spans="1:2" hidden="1" x14ac:dyDescent="0.35">
      <c r="A972" t="s">
        <v>1097</v>
      </c>
      <c r="B972" t="s">
        <v>4840</v>
      </c>
    </row>
    <row r="973" spans="1:2" hidden="1" x14ac:dyDescent="0.35">
      <c r="A973" t="s">
        <v>1098</v>
      </c>
      <c r="B973" t="s">
        <v>4840</v>
      </c>
    </row>
    <row r="974" spans="1:2" hidden="1" x14ac:dyDescent="0.35">
      <c r="A974" t="s">
        <v>1099</v>
      </c>
      <c r="B974" t="s">
        <v>4840</v>
      </c>
    </row>
    <row r="975" spans="1:2" hidden="1" x14ac:dyDescent="0.35">
      <c r="A975" t="s">
        <v>1100</v>
      </c>
      <c r="B975" t="s">
        <v>4840</v>
      </c>
    </row>
    <row r="976" spans="1:2" x14ac:dyDescent="0.35">
      <c r="A976" t="s">
        <v>1101</v>
      </c>
      <c r="B976" t="s">
        <v>1102</v>
      </c>
    </row>
    <row r="977" spans="1:2" x14ac:dyDescent="0.35">
      <c r="A977" t="s">
        <v>1102</v>
      </c>
      <c r="B977" t="s">
        <v>1103</v>
      </c>
    </row>
    <row r="978" spans="1:2" hidden="1" x14ac:dyDescent="0.35">
      <c r="A978" t="s">
        <v>1103</v>
      </c>
      <c r="B978" t="s">
        <v>4840</v>
      </c>
    </row>
    <row r="979" spans="1:2" x14ac:dyDescent="0.35">
      <c r="A979" t="s">
        <v>1104</v>
      </c>
      <c r="B979" t="s">
        <v>1105</v>
      </c>
    </row>
    <row r="980" spans="1:2" hidden="1" x14ac:dyDescent="0.35">
      <c r="A980" t="s">
        <v>1105</v>
      </c>
      <c r="B980" t="s">
        <v>4840</v>
      </c>
    </row>
    <row r="981" spans="1:2" x14ac:dyDescent="0.35">
      <c r="A981" t="s">
        <v>1106</v>
      </c>
      <c r="B981" t="s">
        <v>1107</v>
      </c>
    </row>
    <row r="982" spans="1:2" x14ac:dyDescent="0.35">
      <c r="A982" t="s">
        <v>1107</v>
      </c>
      <c r="B982" t="s">
        <v>1108</v>
      </c>
    </row>
    <row r="983" spans="1:2" hidden="1" x14ac:dyDescent="0.35">
      <c r="A983" t="s">
        <v>1108</v>
      </c>
      <c r="B983" t="s">
        <v>4840</v>
      </c>
    </row>
    <row r="984" spans="1:2" x14ac:dyDescent="0.35">
      <c r="A984" t="s">
        <v>1109</v>
      </c>
      <c r="B984" t="s">
        <v>1110</v>
      </c>
    </row>
    <row r="985" spans="1:2" x14ac:dyDescent="0.35">
      <c r="A985" t="s">
        <v>1110</v>
      </c>
      <c r="B985" t="s">
        <v>1111</v>
      </c>
    </row>
    <row r="986" spans="1:2" hidden="1" x14ac:dyDescent="0.35">
      <c r="A986" t="s">
        <v>1111</v>
      </c>
      <c r="B986" t="s">
        <v>4840</v>
      </c>
    </row>
    <row r="987" spans="1:2" x14ac:dyDescent="0.35">
      <c r="A987" t="s">
        <v>1112</v>
      </c>
      <c r="B987" t="s">
        <v>1113</v>
      </c>
    </row>
    <row r="988" spans="1:2" hidden="1" x14ac:dyDescent="0.35">
      <c r="A988" t="s">
        <v>1113</v>
      </c>
      <c r="B988" t="s">
        <v>4840</v>
      </c>
    </row>
    <row r="989" spans="1:2" hidden="1" x14ac:dyDescent="0.35">
      <c r="A989" t="s">
        <v>1114</v>
      </c>
      <c r="B989" t="s">
        <v>4840</v>
      </c>
    </row>
    <row r="990" spans="1:2" x14ac:dyDescent="0.35">
      <c r="A990" t="s">
        <v>1115</v>
      </c>
      <c r="B990" t="s">
        <v>1116</v>
      </c>
    </row>
    <row r="991" spans="1:2" hidden="1" x14ac:dyDescent="0.35">
      <c r="A991" t="s">
        <v>1116</v>
      </c>
      <c r="B991" t="s">
        <v>4840</v>
      </c>
    </row>
    <row r="992" spans="1:2" x14ac:dyDescent="0.35">
      <c r="A992" t="s">
        <v>1117</v>
      </c>
      <c r="B992" t="s">
        <v>1118</v>
      </c>
    </row>
    <row r="993" spans="1:2" hidden="1" x14ac:dyDescent="0.35">
      <c r="A993" t="s">
        <v>1118</v>
      </c>
      <c r="B993" t="s">
        <v>4840</v>
      </c>
    </row>
    <row r="994" spans="1:2" hidden="1" x14ac:dyDescent="0.35">
      <c r="A994" t="s">
        <v>1119</v>
      </c>
      <c r="B994" t="s">
        <v>4840</v>
      </c>
    </row>
    <row r="995" spans="1:2" hidden="1" x14ac:dyDescent="0.35">
      <c r="A995" t="s">
        <v>1120</v>
      </c>
      <c r="B995" t="s">
        <v>4840</v>
      </c>
    </row>
    <row r="996" spans="1:2" x14ac:dyDescent="0.35">
      <c r="A996" t="s">
        <v>1121</v>
      </c>
      <c r="B996" t="s">
        <v>1122</v>
      </c>
    </row>
    <row r="997" spans="1:2" hidden="1" x14ac:dyDescent="0.35">
      <c r="A997" t="s">
        <v>1122</v>
      </c>
      <c r="B997" t="s">
        <v>4840</v>
      </c>
    </row>
    <row r="998" spans="1:2" x14ac:dyDescent="0.35">
      <c r="A998" t="s">
        <v>1123</v>
      </c>
      <c r="B998" t="s">
        <v>1124</v>
      </c>
    </row>
    <row r="999" spans="1:2" hidden="1" x14ac:dyDescent="0.35">
      <c r="A999" t="s">
        <v>1124</v>
      </c>
      <c r="B999" t="s">
        <v>4840</v>
      </c>
    </row>
    <row r="1000" spans="1:2" x14ac:dyDescent="0.35">
      <c r="A1000" t="s">
        <v>1125</v>
      </c>
      <c r="B1000" t="s">
        <v>1126</v>
      </c>
    </row>
    <row r="1001" spans="1:2" hidden="1" x14ac:dyDescent="0.35">
      <c r="A1001" t="s">
        <v>1126</v>
      </c>
      <c r="B1001" t="s">
        <v>4840</v>
      </c>
    </row>
    <row r="1002" spans="1:2" x14ac:dyDescent="0.35">
      <c r="A1002" t="s">
        <v>1127</v>
      </c>
      <c r="B1002" t="s">
        <v>1128</v>
      </c>
    </row>
    <row r="1003" spans="1:2" x14ac:dyDescent="0.35">
      <c r="A1003" t="s">
        <v>1128</v>
      </c>
      <c r="B1003" t="s">
        <v>1129</v>
      </c>
    </row>
    <row r="1004" spans="1:2" x14ac:dyDescent="0.35">
      <c r="A1004" t="s">
        <v>1129</v>
      </c>
      <c r="B1004" t="s">
        <v>1130</v>
      </c>
    </row>
    <row r="1005" spans="1:2" x14ac:dyDescent="0.35">
      <c r="A1005" t="s">
        <v>1130</v>
      </c>
      <c r="B1005" t="s">
        <v>1131</v>
      </c>
    </row>
    <row r="1006" spans="1:2" hidden="1" x14ac:dyDescent="0.35">
      <c r="A1006" t="s">
        <v>1131</v>
      </c>
      <c r="B1006" t="s">
        <v>4840</v>
      </c>
    </row>
    <row r="1007" spans="1:2" x14ac:dyDescent="0.35">
      <c r="A1007" t="s">
        <v>1132</v>
      </c>
      <c r="B1007" t="s">
        <v>1133</v>
      </c>
    </row>
    <row r="1008" spans="1:2" hidden="1" x14ac:dyDescent="0.35">
      <c r="A1008" t="s">
        <v>1133</v>
      </c>
      <c r="B1008" t="s">
        <v>4840</v>
      </c>
    </row>
    <row r="1009" spans="1:2" x14ac:dyDescent="0.35">
      <c r="A1009" t="s">
        <v>1134</v>
      </c>
      <c r="B1009" t="s">
        <v>1135</v>
      </c>
    </row>
    <row r="1010" spans="1:2" hidden="1" x14ac:dyDescent="0.35">
      <c r="A1010" t="s">
        <v>1135</v>
      </c>
      <c r="B1010" t="s">
        <v>4840</v>
      </c>
    </row>
    <row r="1011" spans="1:2" x14ac:dyDescent="0.35">
      <c r="A1011" t="s">
        <v>1136</v>
      </c>
      <c r="B1011" t="s">
        <v>1137</v>
      </c>
    </row>
    <row r="1012" spans="1:2" hidden="1" x14ac:dyDescent="0.35">
      <c r="A1012" t="s">
        <v>1137</v>
      </c>
      <c r="B1012" t="s">
        <v>4840</v>
      </c>
    </row>
    <row r="1013" spans="1:2" x14ac:dyDescent="0.35">
      <c r="A1013" t="s">
        <v>1138</v>
      </c>
      <c r="B1013" t="s">
        <v>1139</v>
      </c>
    </row>
    <row r="1014" spans="1:2" hidden="1" x14ac:dyDescent="0.35">
      <c r="A1014" t="s">
        <v>1139</v>
      </c>
      <c r="B1014" t="s">
        <v>4840</v>
      </c>
    </row>
    <row r="1015" spans="1:2" hidden="1" x14ac:dyDescent="0.35">
      <c r="A1015" t="s">
        <v>1140</v>
      </c>
      <c r="B1015" t="s">
        <v>4840</v>
      </c>
    </row>
    <row r="1016" spans="1:2" hidden="1" x14ac:dyDescent="0.35">
      <c r="A1016" t="s">
        <v>1141</v>
      </c>
      <c r="B1016" t="s">
        <v>4840</v>
      </c>
    </row>
    <row r="1017" spans="1:2" x14ac:dyDescent="0.35">
      <c r="A1017" t="s">
        <v>1142</v>
      </c>
      <c r="B1017" t="s">
        <v>1143</v>
      </c>
    </row>
    <row r="1018" spans="1:2" hidden="1" x14ac:dyDescent="0.35">
      <c r="A1018" t="s">
        <v>1143</v>
      </c>
      <c r="B1018" t="s">
        <v>4840</v>
      </c>
    </row>
    <row r="1019" spans="1:2" x14ac:dyDescent="0.35">
      <c r="A1019" t="s">
        <v>1144</v>
      </c>
      <c r="B1019" t="s">
        <v>1145</v>
      </c>
    </row>
    <row r="1020" spans="1:2" x14ac:dyDescent="0.35">
      <c r="A1020" t="s">
        <v>1145</v>
      </c>
      <c r="B1020" t="s">
        <v>1146</v>
      </c>
    </row>
    <row r="1021" spans="1:2" hidden="1" x14ac:dyDescent="0.35">
      <c r="A1021" t="s">
        <v>1146</v>
      </c>
      <c r="B1021" t="s">
        <v>4840</v>
      </c>
    </row>
    <row r="1022" spans="1:2" x14ac:dyDescent="0.35">
      <c r="A1022" t="s">
        <v>1147</v>
      </c>
      <c r="B1022" t="s">
        <v>1148</v>
      </c>
    </row>
    <row r="1023" spans="1:2" hidden="1" x14ac:dyDescent="0.35">
      <c r="A1023" t="s">
        <v>1148</v>
      </c>
      <c r="B1023" t="s">
        <v>4840</v>
      </c>
    </row>
    <row r="1024" spans="1:2" x14ac:dyDescent="0.35">
      <c r="A1024" t="s">
        <v>1149</v>
      </c>
      <c r="B1024" t="s">
        <v>1150</v>
      </c>
    </row>
    <row r="1025" spans="1:2" hidden="1" x14ac:dyDescent="0.35">
      <c r="A1025" t="s">
        <v>1150</v>
      </c>
      <c r="B1025" t="s">
        <v>4840</v>
      </c>
    </row>
    <row r="1026" spans="1:2" x14ac:dyDescent="0.35">
      <c r="A1026" t="s">
        <v>1151</v>
      </c>
      <c r="B1026" t="s">
        <v>1152</v>
      </c>
    </row>
    <row r="1027" spans="1:2" x14ac:dyDescent="0.35">
      <c r="A1027" t="s">
        <v>1152</v>
      </c>
      <c r="B1027" t="s">
        <v>1153</v>
      </c>
    </row>
    <row r="1028" spans="1:2" hidden="1" x14ac:dyDescent="0.35">
      <c r="A1028" t="s">
        <v>1153</v>
      </c>
      <c r="B1028" t="s">
        <v>4840</v>
      </c>
    </row>
    <row r="1029" spans="1:2" hidden="1" x14ac:dyDescent="0.35">
      <c r="A1029" t="s">
        <v>1154</v>
      </c>
      <c r="B1029" t="s">
        <v>4840</v>
      </c>
    </row>
    <row r="1030" spans="1:2" hidden="1" x14ac:dyDescent="0.35">
      <c r="A1030" t="s">
        <v>1155</v>
      </c>
      <c r="B1030" t="s">
        <v>4840</v>
      </c>
    </row>
    <row r="1031" spans="1:2" x14ac:dyDescent="0.35">
      <c r="A1031" t="s">
        <v>1156</v>
      </c>
      <c r="B1031" t="s">
        <v>1157</v>
      </c>
    </row>
    <row r="1032" spans="1:2" x14ac:dyDescent="0.35">
      <c r="A1032" t="s">
        <v>1157</v>
      </c>
      <c r="B1032" t="s">
        <v>1158</v>
      </c>
    </row>
    <row r="1033" spans="1:2" hidden="1" x14ac:dyDescent="0.35">
      <c r="A1033" t="s">
        <v>1158</v>
      </c>
      <c r="B1033" t="s">
        <v>4840</v>
      </c>
    </row>
    <row r="1034" spans="1:2" x14ac:dyDescent="0.35">
      <c r="A1034" t="s">
        <v>1159</v>
      </c>
      <c r="B1034" t="s">
        <v>1160</v>
      </c>
    </row>
    <row r="1035" spans="1:2" hidden="1" x14ac:dyDescent="0.35">
      <c r="A1035" t="s">
        <v>1160</v>
      </c>
      <c r="B1035" t="s">
        <v>4840</v>
      </c>
    </row>
    <row r="1036" spans="1:2" x14ac:dyDescent="0.35">
      <c r="A1036" t="s">
        <v>1161</v>
      </c>
      <c r="B1036" t="s">
        <v>1162</v>
      </c>
    </row>
    <row r="1037" spans="1:2" hidden="1" x14ac:dyDescent="0.35">
      <c r="A1037" t="s">
        <v>1162</v>
      </c>
      <c r="B1037" t="s">
        <v>4840</v>
      </c>
    </row>
    <row r="1038" spans="1:2" x14ac:dyDescent="0.35">
      <c r="A1038" t="s">
        <v>1163</v>
      </c>
      <c r="B1038" t="s">
        <v>1164</v>
      </c>
    </row>
    <row r="1039" spans="1:2" hidden="1" x14ac:dyDescent="0.35">
      <c r="A1039" t="s">
        <v>1164</v>
      </c>
      <c r="B1039" t="s">
        <v>4840</v>
      </c>
    </row>
    <row r="1040" spans="1:2" x14ac:dyDescent="0.35">
      <c r="A1040" t="s">
        <v>1165</v>
      </c>
      <c r="B1040" t="s">
        <v>1166</v>
      </c>
    </row>
    <row r="1041" spans="1:2" hidden="1" x14ac:dyDescent="0.35">
      <c r="A1041" t="s">
        <v>1166</v>
      </c>
      <c r="B1041" t="s">
        <v>4840</v>
      </c>
    </row>
    <row r="1042" spans="1:2" x14ac:dyDescent="0.35">
      <c r="A1042" t="s">
        <v>1167</v>
      </c>
      <c r="B1042" t="s">
        <v>1168</v>
      </c>
    </row>
    <row r="1043" spans="1:2" hidden="1" x14ac:dyDescent="0.35">
      <c r="A1043" t="s">
        <v>1168</v>
      </c>
      <c r="B1043" t="s">
        <v>4840</v>
      </c>
    </row>
    <row r="1044" spans="1:2" hidden="1" x14ac:dyDescent="0.35">
      <c r="A1044" t="s">
        <v>1169</v>
      </c>
      <c r="B1044" t="s">
        <v>4840</v>
      </c>
    </row>
    <row r="1045" spans="1:2" hidden="1" x14ac:dyDescent="0.35">
      <c r="A1045" t="s">
        <v>1170</v>
      </c>
      <c r="B1045" t="s">
        <v>4840</v>
      </c>
    </row>
    <row r="1046" spans="1:2" hidden="1" x14ac:dyDescent="0.35">
      <c r="A1046" t="s">
        <v>1171</v>
      </c>
      <c r="B1046" t="s">
        <v>4840</v>
      </c>
    </row>
    <row r="1047" spans="1:2" x14ac:dyDescent="0.35">
      <c r="A1047" t="s">
        <v>1172</v>
      </c>
      <c r="B1047" t="s">
        <v>1173</v>
      </c>
    </row>
    <row r="1048" spans="1:2" hidden="1" x14ac:dyDescent="0.35">
      <c r="A1048" t="s">
        <v>1173</v>
      </c>
      <c r="B1048" t="s">
        <v>4840</v>
      </c>
    </row>
    <row r="1049" spans="1:2" x14ac:dyDescent="0.35">
      <c r="A1049" t="s">
        <v>1174</v>
      </c>
      <c r="B1049" t="s">
        <v>1175</v>
      </c>
    </row>
    <row r="1050" spans="1:2" hidden="1" x14ac:dyDescent="0.35">
      <c r="A1050" t="s">
        <v>1175</v>
      </c>
      <c r="B1050" t="s">
        <v>4840</v>
      </c>
    </row>
    <row r="1051" spans="1:2" x14ac:dyDescent="0.35">
      <c r="A1051" t="s">
        <v>1176</v>
      </c>
      <c r="B1051" t="s">
        <v>1177</v>
      </c>
    </row>
    <row r="1052" spans="1:2" hidden="1" x14ac:dyDescent="0.35">
      <c r="A1052" t="s">
        <v>1177</v>
      </c>
      <c r="B1052" t="s">
        <v>4840</v>
      </c>
    </row>
    <row r="1053" spans="1:2" hidden="1" x14ac:dyDescent="0.35">
      <c r="A1053" t="s">
        <v>1178</v>
      </c>
      <c r="B1053" t="s">
        <v>4840</v>
      </c>
    </row>
    <row r="1054" spans="1:2" hidden="1" x14ac:dyDescent="0.35">
      <c r="A1054" t="s">
        <v>1179</v>
      </c>
      <c r="B1054" t="s">
        <v>4840</v>
      </c>
    </row>
    <row r="1055" spans="1:2" x14ac:dyDescent="0.35">
      <c r="A1055" t="s">
        <v>1180</v>
      </c>
      <c r="B1055" t="s">
        <v>1181</v>
      </c>
    </row>
    <row r="1056" spans="1:2" hidden="1" x14ac:dyDescent="0.35">
      <c r="A1056" t="s">
        <v>1181</v>
      </c>
      <c r="B1056" t="s">
        <v>4840</v>
      </c>
    </row>
    <row r="1057" spans="1:2" x14ac:dyDescent="0.35">
      <c r="A1057" t="s">
        <v>1182</v>
      </c>
      <c r="B1057" t="s">
        <v>1183</v>
      </c>
    </row>
    <row r="1058" spans="1:2" hidden="1" x14ac:dyDescent="0.35">
      <c r="A1058" t="s">
        <v>1183</v>
      </c>
      <c r="B1058" t="s">
        <v>4840</v>
      </c>
    </row>
    <row r="1059" spans="1:2" x14ac:dyDescent="0.35">
      <c r="A1059" t="s">
        <v>1184</v>
      </c>
      <c r="B1059" t="s">
        <v>1185</v>
      </c>
    </row>
    <row r="1060" spans="1:2" x14ac:dyDescent="0.35">
      <c r="A1060" t="s">
        <v>1185</v>
      </c>
      <c r="B1060" t="s">
        <v>1186</v>
      </c>
    </row>
    <row r="1061" spans="1:2" hidden="1" x14ac:dyDescent="0.35">
      <c r="A1061" t="s">
        <v>1186</v>
      </c>
      <c r="B1061" t="s">
        <v>4840</v>
      </c>
    </row>
    <row r="1062" spans="1:2" x14ac:dyDescent="0.35">
      <c r="A1062" t="s">
        <v>1187</v>
      </c>
      <c r="B1062" t="s">
        <v>1188</v>
      </c>
    </row>
    <row r="1063" spans="1:2" x14ac:dyDescent="0.35">
      <c r="A1063" t="s">
        <v>1188</v>
      </c>
      <c r="B1063" t="s">
        <v>1189</v>
      </c>
    </row>
    <row r="1064" spans="1:2" hidden="1" x14ac:dyDescent="0.35">
      <c r="A1064" t="s">
        <v>1189</v>
      </c>
      <c r="B1064" t="s">
        <v>4840</v>
      </c>
    </row>
    <row r="1065" spans="1:2" x14ac:dyDescent="0.35">
      <c r="A1065" t="s">
        <v>1190</v>
      </c>
      <c r="B1065" t="s">
        <v>1191</v>
      </c>
    </row>
    <row r="1066" spans="1:2" hidden="1" x14ac:dyDescent="0.35">
      <c r="A1066" t="s">
        <v>1191</v>
      </c>
      <c r="B1066" t="s">
        <v>4840</v>
      </c>
    </row>
    <row r="1067" spans="1:2" x14ac:dyDescent="0.35">
      <c r="A1067" t="s">
        <v>1192</v>
      </c>
      <c r="B1067" t="s">
        <v>1193</v>
      </c>
    </row>
    <row r="1068" spans="1:2" hidden="1" x14ac:dyDescent="0.35">
      <c r="A1068" t="s">
        <v>1193</v>
      </c>
      <c r="B1068" t="s">
        <v>4840</v>
      </c>
    </row>
    <row r="1069" spans="1:2" x14ac:dyDescent="0.35">
      <c r="A1069" t="s">
        <v>1194</v>
      </c>
      <c r="B1069" t="s">
        <v>1195</v>
      </c>
    </row>
    <row r="1070" spans="1:2" hidden="1" x14ac:dyDescent="0.35">
      <c r="A1070" t="s">
        <v>1195</v>
      </c>
      <c r="B1070" t="s">
        <v>4840</v>
      </c>
    </row>
    <row r="1071" spans="1:2" x14ac:dyDescent="0.35">
      <c r="A1071" t="s">
        <v>1196</v>
      </c>
      <c r="B1071" t="s">
        <v>1197</v>
      </c>
    </row>
    <row r="1072" spans="1:2" hidden="1" x14ac:dyDescent="0.35">
      <c r="A1072" t="s">
        <v>1197</v>
      </c>
      <c r="B1072" t="s">
        <v>4840</v>
      </c>
    </row>
    <row r="1073" spans="1:2" x14ac:dyDescent="0.35">
      <c r="A1073" t="s">
        <v>1198</v>
      </c>
      <c r="B1073" t="s">
        <v>1199</v>
      </c>
    </row>
    <row r="1074" spans="1:2" hidden="1" x14ac:dyDescent="0.35">
      <c r="A1074" t="s">
        <v>1199</v>
      </c>
      <c r="B1074" t="s">
        <v>4840</v>
      </c>
    </row>
    <row r="1075" spans="1:2" hidden="1" x14ac:dyDescent="0.35">
      <c r="A1075" t="s">
        <v>1200</v>
      </c>
      <c r="B1075" t="s">
        <v>4840</v>
      </c>
    </row>
    <row r="1076" spans="1:2" hidden="1" x14ac:dyDescent="0.35">
      <c r="A1076" t="s">
        <v>1201</v>
      </c>
      <c r="B1076" t="s">
        <v>4840</v>
      </c>
    </row>
    <row r="1077" spans="1:2" x14ac:dyDescent="0.35">
      <c r="A1077" t="s">
        <v>1202</v>
      </c>
      <c r="B1077" t="s">
        <v>1203</v>
      </c>
    </row>
    <row r="1078" spans="1:2" hidden="1" x14ac:dyDescent="0.35">
      <c r="A1078" t="s">
        <v>1203</v>
      </c>
      <c r="B1078" t="s">
        <v>4840</v>
      </c>
    </row>
    <row r="1079" spans="1:2" x14ac:dyDescent="0.35">
      <c r="A1079" t="s">
        <v>1204</v>
      </c>
      <c r="B1079" t="s">
        <v>1205</v>
      </c>
    </row>
    <row r="1080" spans="1:2" hidden="1" x14ac:dyDescent="0.35">
      <c r="A1080" t="s">
        <v>1205</v>
      </c>
      <c r="B1080" t="s">
        <v>4840</v>
      </c>
    </row>
    <row r="1081" spans="1:2" x14ac:dyDescent="0.35">
      <c r="A1081" t="s">
        <v>1206</v>
      </c>
      <c r="B1081" t="s">
        <v>1207</v>
      </c>
    </row>
    <row r="1082" spans="1:2" hidden="1" x14ac:dyDescent="0.35">
      <c r="A1082" t="s">
        <v>1207</v>
      </c>
      <c r="B1082" t="s">
        <v>4840</v>
      </c>
    </row>
    <row r="1083" spans="1:2" x14ac:dyDescent="0.35">
      <c r="A1083" t="s">
        <v>1208</v>
      </c>
      <c r="B1083" t="s">
        <v>1209</v>
      </c>
    </row>
    <row r="1084" spans="1:2" hidden="1" x14ac:dyDescent="0.35">
      <c r="A1084" t="s">
        <v>1209</v>
      </c>
      <c r="B1084" t="s">
        <v>4840</v>
      </c>
    </row>
    <row r="1085" spans="1:2" x14ac:dyDescent="0.35">
      <c r="A1085" t="s">
        <v>1210</v>
      </c>
      <c r="B1085" t="s">
        <v>1211</v>
      </c>
    </row>
    <row r="1086" spans="1:2" hidden="1" x14ac:dyDescent="0.35">
      <c r="A1086" t="s">
        <v>1211</v>
      </c>
      <c r="B1086" t="s">
        <v>4840</v>
      </c>
    </row>
    <row r="1087" spans="1:2" x14ac:dyDescent="0.35">
      <c r="A1087" t="s">
        <v>1212</v>
      </c>
      <c r="B1087" t="s">
        <v>1213</v>
      </c>
    </row>
    <row r="1088" spans="1:2" hidden="1" x14ac:dyDescent="0.35">
      <c r="A1088" t="s">
        <v>1213</v>
      </c>
      <c r="B1088" t="s">
        <v>4840</v>
      </c>
    </row>
    <row r="1089" spans="1:2" x14ac:dyDescent="0.35">
      <c r="A1089" t="s">
        <v>1214</v>
      </c>
      <c r="B1089" t="s">
        <v>1215</v>
      </c>
    </row>
    <row r="1090" spans="1:2" x14ac:dyDescent="0.35">
      <c r="A1090" t="s">
        <v>1215</v>
      </c>
      <c r="B1090" t="s">
        <v>1216</v>
      </c>
    </row>
    <row r="1091" spans="1:2" hidden="1" x14ac:dyDescent="0.35">
      <c r="A1091" t="s">
        <v>1216</v>
      </c>
      <c r="B1091" t="s">
        <v>4840</v>
      </c>
    </row>
    <row r="1092" spans="1:2" x14ac:dyDescent="0.35">
      <c r="A1092" t="s">
        <v>1217</v>
      </c>
      <c r="B1092" t="s">
        <v>1218</v>
      </c>
    </row>
    <row r="1093" spans="1:2" x14ac:dyDescent="0.35">
      <c r="A1093" t="s">
        <v>1218</v>
      </c>
      <c r="B1093" t="s">
        <v>1219</v>
      </c>
    </row>
    <row r="1094" spans="1:2" hidden="1" x14ac:dyDescent="0.35">
      <c r="A1094" t="s">
        <v>1219</v>
      </c>
      <c r="B1094" t="s">
        <v>4840</v>
      </c>
    </row>
    <row r="1095" spans="1:2" x14ac:dyDescent="0.35">
      <c r="A1095" t="s">
        <v>1220</v>
      </c>
      <c r="B1095" t="s">
        <v>1221</v>
      </c>
    </row>
    <row r="1096" spans="1:2" hidden="1" x14ac:dyDescent="0.35">
      <c r="A1096" t="s">
        <v>1221</v>
      </c>
      <c r="B1096" t="s">
        <v>4840</v>
      </c>
    </row>
    <row r="1097" spans="1:2" x14ac:dyDescent="0.35">
      <c r="A1097" t="s">
        <v>1222</v>
      </c>
      <c r="B1097" t="s">
        <v>1223</v>
      </c>
    </row>
    <row r="1098" spans="1:2" hidden="1" x14ac:dyDescent="0.35">
      <c r="A1098" t="s">
        <v>1223</v>
      </c>
      <c r="B1098" t="s">
        <v>4840</v>
      </c>
    </row>
    <row r="1099" spans="1:2" x14ac:dyDescent="0.35">
      <c r="A1099" t="s">
        <v>1224</v>
      </c>
      <c r="B1099" t="s">
        <v>1225</v>
      </c>
    </row>
    <row r="1100" spans="1:2" x14ac:dyDescent="0.35">
      <c r="A1100" t="s">
        <v>1225</v>
      </c>
      <c r="B1100" t="s">
        <v>1226</v>
      </c>
    </row>
    <row r="1101" spans="1:2" hidden="1" x14ac:dyDescent="0.35">
      <c r="A1101" t="s">
        <v>1226</v>
      </c>
      <c r="B1101" t="s">
        <v>4840</v>
      </c>
    </row>
    <row r="1102" spans="1:2" x14ac:dyDescent="0.35">
      <c r="A1102" t="s">
        <v>1227</v>
      </c>
      <c r="B1102" t="s">
        <v>1228</v>
      </c>
    </row>
    <row r="1103" spans="1:2" x14ac:dyDescent="0.35">
      <c r="A1103" t="s">
        <v>1228</v>
      </c>
      <c r="B1103" t="s">
        <v>1229</v>
      </c>
    </row>
    <row r="1104" spans="1:2" hidden="1" x14ac:dyDescent="0.35">
      <c r="A1104" t="s">
        <v>1229</v>
      </c>
      <c r="B1104" t="s">
        <v>4840</v>
      </c>
    </row>
    <row r="1105" spans="1:2" x14ac:dyDescent="0.35">
      <c r="A1105" t="s">
        <v>1230</v>
      </c>
      <c r="B1105" t="s">
        <v>1231</v>
      </c>
    </row>
    <row r="1106" spans="1:2" hidden="1" x14ac:dyDescent="0.35">
      <c r="A1106" t="s">
        <v>1231</v>
      </c>
      <c r="B1106" t="s">
        <v>4840</v>
      </c>
    </row>
    <row r="1107" spans="1:2" hidden="1" x14ac:dyDescent="0.35">
      <c r="A1107" t="s">
        <v>1232</v>
      </c>
      <c r="B1107" t="s">
        <v>4840</v>
      </c>
    </row>
    <row r="1108" spans="1:2" hidden="1" x14ac:dyDescent="0.35">
      <c r="A1108" t="s">
        <v>1233</v>
      </c>
      <c r="B1108" t="s">
        <v>4840</v>
      </c>
    </row>
    <row r="1109" spans="1:2" x14ac:dyDescent="0.35">
      <c r="A1109" t="s">
        <v>1234</v>
      </c>
      <c r="B1109" t="s">
        <v>1235</v>
      </c>
    </row>
    <row r="1110" spans="1:2" hidden="1" x14ac:dyDescent="0.35">
      <c r="A1110" t="s">
        <v>1235</v>
      </c>
      <c r="B1110" t="s">
        <v>4840</v>
      </c>
    </row>
    <row r="1111" spans="1:2" x14ac:dyDescent="0.35">
      <c r="A1111" t="s">
        <v>1236</v>
      </c>
      <c r="B1111" t="s">
        <v>1237</v>
      </c>
    </row>
    <row r="1112" spans="1:2" hidden="1" x14ac:dyDescent="0.35">
      <c r="A1112" t="s">
        <v>1237</v>
      </c>
      <c r="B1112" t="s">
        <v>4840</v>
      </c>
    </row>
    <row r="1113" spans="1:2" hidden="1" x14ac:dyDescent="0.35">
      <c r="A1113" t="s">
        <v>1238</v>
      </c>
      <c r="B1113" t="s">
        <v>4840</v>
      </c>
    </row>
    <row r="1114" spans="1:2" hidden="1" x14ac:dyDescent="0.35">
      <c r="A1114" t="s">
        <v>1239</v>
      </c>
      <c r="B1114" t="s">
        <v>4840</v>
      </c>
    </row>
    <row r="1115" spans="1:2" x14ac:dyDescent="0.35">
      <c r="A1115" t="s">
        <v>1240</v>
      </c>
      <c r="B1115" t="s">
        <v>1241</v>
      </c>
    </row>
    <row r="1116" spans="1:2" hidden="1" x14ac:dyDescent="0.35">
      <c r="A1116" t="s">
        <v>1241</v>
      </c>
      <c r="B1116" t="s">
        <v>4840</v>
      </c>
    </row>
    <row r="1117" spans="1:2" x14ac:dyDescent="0.35">
      <c r="A1117" t="s">
        <v>1242</v>
      </c>
      <c r="B1117" t="s">
        <v>1243</v>
      </c>
    </row>
    <row r="1118" spans="1:2" hidden="1" x14ac:dyDescent="0.35">
      <c r="A1118" t="s">
        <v>1243</v>
      </c>
      <c r="B1118" t="s">
        <v>4840</v>
      </c>
    </row>
    <row r="1119" spans="1:2" x14ac:dyDescent="0.35">
      <c r="A1119" t="s">
        <v>1244</v>
      </c>
      <c r="B1119" t="s">
        <v>1245</v>
      </c>
    </row>
    <row r="1120" spans="1:2" hidden="1" x14ac:dyDescent="0.35">
      <c r="A1120" t="s">
        <v>1245</v>
      </c>
      <c r="B1120" t="s">
        <v>4840</v>
      </c>
    </row>
    <row r="1121" spans="1:2" x14ac:dyDescent="0.35">
      <c r="A1121" t="s">
        <v>1246</v>
      </c>
      <c r="B1121" t="s">
        <v>1247</v>
      </c>
    </row>
    <row r="1122" spans="1:2" hidden="1" x14ac:dyDescent="0.35">
      <c r="A1122" t="s">
        <v>1247</v>
      </c>
      <c r="B1122" t="s">
        <v>4840</v>
      </c>
    </row>
    <row r="1123" spans="1:2" x14ac:dyDescent="0.35">
      <c r="A1123" t="s">
        <v>1248</v>
      </c>
      <c r="B1123" t="s">
        <v>1249</v>
      </c>
    </row>
    <row r="1124" spans="1:2" hidden="1" x14ac:dyDescent="0.35">
      <c r="A1124" t="s">
        <v>1249</v>
      </c>
      <c r="B1124" t="s">
        <v>4840</v>
      </c>
    </row>
    <row r="1125" spans="1:2" x14ac:dyDescent="0.35">
      <c r="A1125" t="s">
        <v>1250</v>
      </c>
      <c r="B1125" t="s">
        <v>1251</v>
      </c>
    </row>
    <row r="1126" spans="1:2" x14ac:dyDescent="0.35">
      <c r="A1126" t="s">
        <v>1251</v>
      </c>
      <c r="B1126" t="s">
        <v>1252</v>
      </c>
    </row>
    <row r="1127" spans="1:2" hidden="1" x14ac:dyDescent="0.35">
      <c r="A1127" t="s">
        <v>1252</v>
      </c>
      <c r="B1127" t="s">
        <v>4840</v>
      </c>
    </row>
    <row r="1128" spans="1:2" x14ac:dyDescent="0.35">
      <c r="A1128" t="s">
        <v>1253</v>
      </c>
      <c r="B1128" t="s">
        <v>1254</v>
      </c>
    </row>
    <row r="1129" spans="1:2" hidden="1" x14ac:dyDescent="0.35">
      <c r="A1129" t="s">
        <v>1254</v>
      </c>
      <c r="B1129" t="s">
        <v>4840</v>
      </c>
    </row>
    <row r="1130" spans="1:2" x14ac:dyDescent="0.35">
      <c r="A1130" t="s">
        <v>1255</v>
      </c>
      <c r="B1130" t="s">
        <v>1256</v>
      </c>
    </row>
    <row r="1131" spans="1:2" x14ac:dyDescent="0.35">
      <c r="A1131" t="s">
        <v>1256</v>
      </c>
      <c r="B1131" t="s">
        <v>1257</v>
      </c>
    </row>
    <row r="1132" spans="1:2" x14ac:dyDescent="0.35">
      <c r="A1132" t="s">
        <v>1257</v>
      </c>
      <c r="B1132" t="s">
        <v>1258</v>
      </c>
    </row>
    <row r="1133" spans="1:2" hidden="1" x14ac:dyDescent="0.35">
      <c r="A1133" t="s">
        <v>1258</v>
      </c>
      <c r="B1133" t="s">
        <v>4840</v>
      </c>
    </row>
    <row r="1134" spans="1:2" x14ac:dyDescent="0.35">
      <c r="A1134" t="s">
        <v>1259</v>
      </c>
      <c r="B1134" t="s">
        <v>1260</v>
      </c>
    </row>
    <row r="1135" spans="1:2" hidden="1" x14ac:dyDescent="0.35">
      <c r="A1135" t="s">
        <v>1260</v>
      </c>
      <c r="B1135" t="s">
        <v>4840</v>
      </c>
    </row>
    <row r="1136" spans="1:2" x14ac:dyDescent="0.35">
      <c r="A1136" t="s">
        <v>1261</v>
      </c>
      <c r="B1136" t="s">
        <v>1262</v>
      </c>
    </row>
    <row r="1137" spans="1:2" x14ac:dyDescent="0.35">
      <c r="A1137" t="s">
        <v>1262</v>
      </c>
      <c r="B1137" t="s">
        <v>1263</v>
      </c>
    </row>
    <row r="1138" spans="1:2" hidden="1" x14ac:dyDescent="0.35">
      <c r="A1138" t="s">
        <v>1263</v>
      </c>
      <c r="B1138" t="s">
        <v>4840</v>
      </c>
    </row>
    <row r="1139" spans="1:2" x14ac:dyDescent="0.35">
      <c r="A1139" t="s">
        <v>1264</v>
      </c>
      <c r="B1139" t="s">
        <v>1265</v>
      </c>
    </row>
    <row r="1140" spans="1:2" hidden="1" x14ac:dyDescent="0.35">
      <c r="A1140" t="s">
        <v>1265</v>
      </c>
      <c r="B1140" t="s">
        <v>4840</v>
      </c>
    </row>
    <row r="1141" spans="1:2" x14ac:dyDescent="0.35">
      <c r="A1141" t="s">
        <v>1266</v>
      </c>
      <c r="B1141" t="s">
        <v>1267</v>
      </c>
    </row>
    <row r="1142" spans="1:2" hidden="1" x14ac:dyDescent="0.35">
      <c r="A1142" t="s">
        <v>1267</v>
      </c>
      <c r="B1142" t="s">
        <v>4840</v>
      </c>
    </row>
    <row r="1143" spans="1:2" hidden="1" x14ac:dyDescent="0.35">
      <c r="A1143" t="s">
        <v>1268</v>
      </c>
      <c r="B1143" t="s">
        <v>4840</v>
      </c>
    </row>
    <row r="1144" spans="1:2" hidden="1" x14ac:dyDescent="0.35">
      <c r="A1144" t="s">
        <v>1269</v>
      </c>
      <c r="B1144" t="s">
        <v>4840</v>
      </c>
    </row>
    <row r="1145" spans="1:2" x14ac:dyDescent="0.35">
      <c r="A1145" t="s">
        <v>1270</v>
      </c>
      <c r="B1145" t="s">
        <v>1271</v>
      </c>
    </row>
    <row r="1146" spans="1:2" hidden="1" x14ac:dyDescent="0.35">
      <c r="A1146" t="s">
        <v>1271</v>
      </c>
      <c r="B1146" t="s">
        <v>4840</v>
      </c>
    </row>
    <row r="1147" spans="1:2" x14ac:dyDescent="0.35">
      <c r="A1147" t="s">
        <v>0</v>
      </c>
      <c r="B1147" t="s">
        <v>1272</v>
      </c>
    </row>
    <row r="1148" spans="1:2" hidden="1" x14ac:dyDescent="0.35">
      <c r="A1148" t="s">
        <v>1272</v>
      </c>
      <c r="B1148" t="s">
        <v>4840</v>
      </c>
    </row>
    <row r="1149" spans="1:2" x14ac:dyDescent="0.35">
      <c r="A1149" t="s">
        <v>1273</v>
      </c>
      <c r="B1149" t="s">
        <v>1274</v>
      </c>
    </row>
    <row r="1150" spans="1:2" x14ac:dyDescent="0.35">
      <c r="A1150" t="s">
        <v>1274</v>
      </c>
      <c r="B1150" t="s">
        <v>1275</v>
      </c>
    </row>
    <row r="1151" spans="1:2" hidden="1" x14ac:dyDescent="0.35">
      <c r="A1151" t="s">
        <v>1275</v>
      </c>
      <c r="B1151" t="s">
        <v>4840</v>
      </c>
    </row>
    <row r="1152" spans="1:2" x14ac:dyDescent="0.35">
      <c r="A1152" t="s">
        <v>1276</v>
      </c>
      <c r="B1152" t="s">
        <v>1277</v>
      </c>
    </row>
    <row r="1153" spans="1:2" hidden="1" x14ac:dyDescent="0.35">
      <c r="A1153" t="s">
        <v>1277</v>
      </c>
      <c r="B1153" t="s">
        <v>4840</v>
      </c>
    </row>
    <row r="1154" spans="1:2" x14ac:dyDescent="0.35">
      <c r="A1154" t="s">
        <v>1278</v>
      </c>
      <c r="B1154" t="s">
        <v>1279</v>
      </c>
    </row>
    <row r="1155" spans="1:2" hidden="1" x14ac:dyDescent="0.35">
      <c r="A1155" t="s">
        <v>1279</v>
      </c>
      <c r="B1155" t="s">
        <v>4840</v>
      </c>
    </row>
    <row r="1156" spans="1:2" hidden="1" x14ac:dyDescent="0.35">
      <c r="A1156" t="s">
        <v>1280</v>
      </c>
      <c r="B1156" t="s">
        <v>4840</v>
      </c>
    </row>
    <row r="1157" spans="1:2" hidden="1" x14ac:dyDescent="0.35">
      <c r="A1157" t="s">
        <v>1281</v>
      </c>
      <c r="B1157" t="s">
        <v>4840</v>
      </c>
    </row>
    <row r="1158" spans="1:2" hidden="1" x14ac:dyDescent="0.35">
      <c r="A1158" t="s">
        <v>1282</v>
      </c>
      <c r="B1158" t="s">
        <v>4840</v>
      </c>
    </row>
    <row r="1159" spans="1:2" x14ac:dyDescent="0.35">
      <c r="A1159" t="s">
        <v>1283</v>
      </c>
      <c r="B1159" t="s">
        <v>1284</v>
      </c>
    </row>
    <row r="1160" spans="1:2" hidden="1" x14ac:dyDescent="0.35">
      <c r="A1160" t="s">
        <v>1284</v>
      </c>
      <c r="B1160" t="s">
        <v>4840</v>
      </c>
    </row>
    <row r="1161" spans="1:2" x14ac:dyDescent="0.35">
      <c r="A1161" t="s">
        <v>1285</v>
      </c>
      <c r="B1161" t="s">
        <v>1286</v>
      </c>
    </row>
    <row r="1162" spans="1:2" hidden="1" x14ac:dyDescent="0.35">
      <c r="A1162" t="s">
        <v>1286</v>
      </c>
      <c r="B1162" t="s">
        <v>4840</v>
      </c>
    </row>
    <row r="1163" spans="1:2" x14ac:dyDescent="0.35">
      <c r="A1163" t="s">
        <v>1287</v>
      </c>
      <c r="B1163" t="s">
        <v>1288</v>
      </c>
    </row>
    <row r="1164" spans="1:2" x14ac:dyDescent="0.35">
      <c r="A1164" t="s">
        <v>1288</v>
      </c>
      <c r="B1164" t="s">
        <v>1289</v>
      </c>
    </row>
    <row r="1165" spans="1:2" hidden="1" x14ac:dyDescent="0.35">
      <c r="A1165" t="s">
        <v>1289</v>
      </c>
      <c r="B1165" t="s">
        <v>4840</v>
      </c>
    </row>
    <row r="1166" spans="1:2" x14ac:dyDescent="0.35">
      <c r="A1166" t="s">
        <v>1290</v>
      </c>
      <c r="B1166" t="s">
        <v>1291</v>
      </c>
    </row>
    <row r="1167" spans="1:2" hidden="1" x14ac:dyDescent="0.35">
      <c r="A1167" t="s">
        <v>1291</v>
      </c>
      <c r="B1167" t="s">
        <v>4840</v>
      </c>
    </row>
    <row r="1168" spans="1:2" x14ac:dyDescent="0.35">
      <c r="A1168" t="s">
        <v>1292</v>
      </c>
      <c r="B1168" t="s">
        <v>1293</v>
      </c>
    </row>
    <row r="1169" spans="1:2" x14ac:dyDescent="0.35">
      <c r="A1169" t="s">
        <v>1293</v>
      </c>
      <c r="B1169" t="s">
        <v>1294</v>
      </c>
    </row>
    <row r="1170" spans="1:2" hidden="1" x14ac:dyDescent="0.35">
      <c r="A1170" t="s">
        <v>1294</v>
      </c>
      <c r="B1170" t="s">
        <v>4840</v>
      </c>
    </row>
    <row r="1171" spans="1:2" x14ac:dyDescent="0.35">
      <c r="A1171" t="s">
        <v>1295</v>
      </c>
      <c r="B1171" t="s">
        <v>1296</v>
      </c>
    </row>
    <row r="1172" spans="1:2" x14ac:dyDescent="0.35">
      <c r="A1172" t="s">
        <v>1296</v>
      </c>
      <c r="B1172" t="s">
        <v>1297</v>
      </c>
    </row>
    <row r="1173" spans="1:2" hidden="1" x14ac:dyDescent="0.35">
      <c r="A1173" t="s">
        <v>1297</v>
      </c>
      <c r="B1173" t="s">
        <v>4840</v>
      </c>
    </row>
    <row r="1174" spans="1:2" x14ac:dyDescent="0.35">
      <c r="A1174" t="s">
        <v>1298</v>
      </c>
      <c r="B1174" t="s">
        <v>1299</v>
      </c>
    </row>
    <row r="1175" spans="1:2" hidden="1" x14ac:dyDescent="0.35">
      <c r="A1175" t="s">
        <v>1299</v>
      </c>
      <c r="B1175" t="s">
        <v>4840</v>
      </c>
    </row>
    <row r="1176" spans="1:2" x14ac:dyDescent="0.35">
      <c r="A1176" t="s">
        <v>1300</v>
      </c>
      <c r="B1176" t="s">
        <v>1301</v>
      </c>
    </row>
    <row r="1177" spans="1:2" hidden="1" x14ac:dyDescent="0.35">
      <c r="A1177" t="s">
        <v>1301</v>
      </c>
      <c r="B1177" t="s">
        <v>4840</v>
      </c>
    </row>
    <row r="1178" spans="1:2" hidden="1" x14ac:dyDescent="0.35">
      <c r="A1178" t="s">
        <v>1302</v>
      </c>
      <c r="B1178" t="s">
        <v>4840</v>
      </c>
    </row>
    <row r="1179" spans="1:2" hidden="1" x14ac:dyDescent="0.35">
      <c r="A1179" t="s">
        <v>1303</v>
      </c>
      <c r="B1179" t="s">
        <v>4840</v>
      </c>
    </row>
    <row r="1180" spans="1:2" x14ac:dyDescent="0.35">
      <c r="A1180" t="s">
        <v>1304</v>
      </c>
      <c r="B1180" t="s">
        <v>1305</v>
      </c>
    </row>
    <row r="1181" spans="1:2" x14ac:dyDescent="0.35">
      <c r="A1181" t="s">
        <v>1305</v>
      </c>
      <c r="B1181" t="s">
        <v>1306</v>
      </c>
    </row>
    <row r="1182" spans="1:2" hidden="1" x14ac:dyDescent="0.35">
      <c r="A1182" t="s">
        <v>1306</v>
      </c>
      <c r="B1182" t="s">
        <v>4840</v>
      </c>
    </row>
    <row r="1183" spans="1:2" x14ac:dyDescent="0.35">
      <c r="A1183" t="s">
        <v>1307</v>
      </c>
      <c r="B1183" t="s">
        <v>1308</v>
      </c>
    </row>
    <row r="1184" spans="1:2" hidden="1" x14ac:dyDescent="0.35">
      <c r="A1184" t="s">
        <v>1308</v>
      </c>
      <c r="B1184" t="s">
        <v>4840</v>
      </c>
    </row>
    <row r="1185" spans="1:2" hidden="1" x14ac:dyDescent="0.35">
      <c r="A1185" t="s">
        <v>1309</v>
      </c>
      <c r="B1185" t="s">
        <v>4840</v>
      </c>
    </row>
    <row r="1186" spans="1:2" x14ac:dyDescent="0.35">
      <c r="A1186" t="s">
        <v>1310</v>
      </c>
      <c r="B1186" t="s">
        <v>1311</v>
      </c>
    </row>
    <row r="1187" spans="1:2" hidden="1" x14ac:dyDescent="0.35">
      <c r="A1187" t="s">
        <v>1311</v>
      </c>
      <c r="B1187" t="s">
        <v>4840</v>
      </c>
    </row>
    <row r="1188" spans="1:2" hidden="1" x14ac:dyDescent="0.35">
      <c r="A1188" t="s">
        <v>1312</v>
      </c>
      <c r="B1188" t="s">
        <v>4840</v>
      </c>
    </row>
    <row r="1189" spans="1:2" hidden="1" x14ac:dyDescent="0.35">
      <c r="A1189" t="s">
        <v>1313</v>
      </c>
      <c r="B1189" t="s">
        <v>4840</v>
      </c>
    </row>
    <row r="1190" spans="1:2" x14ac:dyDescent="0.35">
      <c r="A1190" t="s">
        <v>1314</v>
      </c>
      <c r="B1190" t="s">
        <v>1315</v>
      </c>
    </row>
    <row r="1191" spans="1:2" x14ac:dyDescent="0.35">
      <c r="A1191" t="s">
        <v>1315</v>
      </c>
      <c r="B1191" t="s">
        <v>1316</v>
      </c>
    </row>
    <row r="1192" spans="1:2" hidden="1" x14ac:dyDescent="0.35">
      <c r="A1192" t="s">
        <v>1316</v>
      </c>
      <c r="B1192" t="s">
        <v>4840</v>
      </c>
    </row>
    <row r="1193" spans="1:2" x14ac:dyDescent="0.35">
      <c r="A1193" t="s">
        <v>1317</v>
      </c>
      <c r="B1193" t="s">
        <v>1318</v>
      </c>
    </row>
    <row r="1194" spans="1:2" hidden="1" x14ac:dyDescent="0.35">
      <c r="A1194" t="s">
        <v>1318</v>
      </c>
      <c r="B1194" t="s">
        <v>4840</v>
      </c>
    </row>
    <row r="1195" spans="1:2" x14ac:dyDescent="0.35">
      <c r="A1195" t="s">
        <v>1319</v>
      </c>
      <c r="B1195" t="s">
        <v>1320</v>
      </c>
    </row>
    <row r="1196" spans="1:2" x14ac:dyDescent="0.35">
      <c r="A1196" t="s">
        <v>1320</v>
      </c>
      <c r="B1196" t="s">
        <v>1321</v>
      </c>
    </row>
    <row r="1197" spans="1:2" hidden="1" x14ac:dyDescent="0.35">
      <c r="A1197" t="s">
        <v>1321</v>
      </c>
      <c r="B1197" t="s">
        <v>4840</v>
      </c>
    </row>
    <row r="1198" spans="1:2" hidden="1" x14ac:dyDescent="0.35">
      <c r="A1198" t="s">
        <v>1322</v>
      </c>
      <c r="B1198" t="s">
        <v>4840</v>
      </c>
    </row>
    <row r="1199" spans="1:2" hidden="1" x14ac:dyDescent="0.35">
      <c r="A1199" t="s">
        <v>1323</v>
      </c>
      <c r="B1199" t="s">
        <v>4840</v>
      </c>
    </row>
    <row r="1200" spans="1:2" x14ac:dyDescent="0.35">
      <c r="A1200" t="s">
        <v>1324</v>
      </c>
      <c r="B1200" t="s">
        <v>1325</v>
      </c>
    </row>
    <row r="1201" spans="1:2" x14ac:dyDescent="0.35">
      <c r="A1201" t="s">
        <v>1325</v>
      </c>
      <c r="B1201" t="s">
        <v>1326</v>
      </c>
    </row>
    <row r="1202" spans="1:2" hidden="1" x14ac:dyDescent="0.35">
      <c r="A1202" t="s">
        <v>1326</v>
      </c>
      <c r="B1202" t="s">
        <v>4840</v>
      </c>
    </row>
    <row r="1203" spans="1:2" x14ac:dyDescent="0.35">
      <c r="A1203" t="s">
        <v>1327</v>
      </c>
      <c r="B1203" t="s">
        <v>1328</v>
      </c>
    </row>
    <row r="1204" spans="1:2" hidden="1" x14ac:dyDescent="0.35">
      <c r="A1204" t="s">
        <v>1328</v>
      </c>
      <c r="B1204" t="s">
        <v>4840</v>
      </c>
    </row>
    <row r="1205" spans="1:2" x14ac:dyDescent="0.35">
      <c r="A1205" t="s">
        <v>1329</v>
      </c>
      <c r="B1205" t="s">
        <v>1330</v>
      </c>
    </row>
    <row r="1206" spans="1:2" hidden="1" x14ac:dyDescent="0.35">
      <c r="A1206" t="s">
        <v>1330</v>
      </c>
      <c r="B1206" t="s">
        <v>4840</v>
      </c>
    </row>
    <row r="1207" spans="1:2" x14ac:dyDescent="0.35">
      <c r="A1207" t="s">
        <v>1331</v>
      </c>
      <c r="B1207" t="s">
        <v>1332</v>
      </c>
    </row>
    <row r="1208" spans="1:2" x14ac:dyDescent="0.35">
      <c r="A1208" t="s">
        <v>1332</v>
      </c>
      <c r="B1208" t="s">
        <v>1333</v>
      </c>
    </row>
    <row r="1209" spans="1:2" hidden="1" x14ac:dyDescent="0.35">
      <c r="A1209" t="s">
        <v>1333</v>
      </c>
      <c r="B1209" t="s">
        <v>4840</v>
      </c>
    </row>
    <row r="1210" spans="1:2" x14ac:dyDescent="0.35">
      <c r="A1210" t="s">
        <v>1334</v>
      </c>
      <c r="B1210" t="s">
        <v>1335</v>
      </c>
    </row>
    <row r="1211" spans="1:2" hidden="1" x14ac:dyDescent="0.35">
      <c r="A1211" t="s">
        <v>1335</v>
      </c>
      <c r="B1211" t="s">
        <v>4840</v>
      </c>
    </row>
    <row r="1212" spans="1:2" x14ac:dyDescent="0.35">
      <c r="A1212" t="s">
        <v>1336</v>
      </c>
      <c r="B1212" t="s">
        <v>1337</v>
      </c>
    </row>
    <row r="1213" spans="1:2" hidden="1" x14ac:dyDescent="0.35">
      <c r="A1213" t="s">
        <v>1337</v>
      </c>
      <c r="B1213" t="s">
        <v>4840</v>
      </c>
    </row>
    <row r="1214" spans="1:2" x14ac:dyDescent="0.35">
      <c r="A1214" t="s">
        <v>1338</v>
      </c>
      <c r="B1214" t="s">
        <v>1339</v>
      </c>
    </row>
    <row r="1215" spans="1:2" hidden="1" x14ac:dyDescent="0.35">
      <c r="A1215" t="s">
        <v>1339</v>
      </c>
      <c r="B1215" t="s">
        <v>4840</v>
      </c>
    </row>
    <row r="1216" spans="1:2" x14ac:dyDescent="0.35">
      <c r="A1216" t="s">
        <v>1340</v>
      </c>
      <c r="B1216" t="s">
        <v>1341</v>
      </c>
    </row>
    <row r="1217" spans="1:2" hidden="1" x14ac:dyDescent="0.35">
      <c r="A1217" t="s">
        <v>1341</v>
      </c>
      <c r="B1217" t="s">
        <v>4840</v>
      </c>
    </row>
    <row r="1218" spans="1:2" x14ac:dyDescent="0.35">
      <c r="A1218" t="s">
        <v>1342</v>
      </c>
      <c r="B1218" t="s">
        <v>1343</v>
      </c>
    </row>
    <row r="1219" spans="1:2" hidden="1" x14ac:dyDescent="0.35">
      <c r="A1219" t="s">
        <v>1343</v>
      </c>
      <c r="B1219" t="s">
        <v>4840</v>
      </c>
    </row>
    <row r="1220" spans="1:2" hidden="1" x14ac:dyDescent="0.35">
      <c r="A1220" t="s">
        <v>1344</v>
      </c>
      <c r="B1220" t="s">
        <v>4840</v>
      </c>
    </row>
    <row r="1221" spans="1:2" hidden="1" x14ac:dyDescent="0.35">
      <c r="A1221" t="s">
        <v>1345</v>
      </c>
      <c r="B1221" t="s">
        <v>4840</v>
      </c>
    </row>
    <row r="1222" spans="1:2" hidden="1" x14ac:dyDescent="0.35">
      <c r="A1222" t="s">
        <v>1346</v>
      </c>
      <c r="B1222" t="s">
        <v>4840</v>
      </c>
    </row>
    <row r="1223" spans="1:2" x14ac:dyDescent="0.35">
      <c r="A1223" t="s">
        <v>1347</v>
      </c>
      <c r="B1223" t="s">
        <v>1348</v>
      </c>
    </row>
    <row r="1224" spans="1:2" hidden="1" x14ac:dyDescent="0.35">
      <c r="A1224" t="s">
        <v>1348</v>
      </c>
      <c r="B1224" t="s">
        <v>4840</v>
      </c>
    </row>
    <row r="1225" spans="1:2" x14ac:dyDescent="0.35">
      <c r="A1225" t="s">
        <v>1349</v>
      </c>
      <c r="B1225" t="s">
        <v>1350</v>
      </c>
    </row>
    <row r="1226" spans="1:2" hidden="1" x14ac:dyDescent="0.35">
      <c r="A1226" t="s">
        <v>1350</v>
      </c>
      <c r="B1226" t="s">
        <v>4840</v>
      </c>
    </row>
    <row r="1227" spans="1:2" x14ac:dyDescent="0.35">
      <c r="A1227" t="s">
        <v>1351</v>
      </c>
      <c r="B1227" t="s">
        <v>1352</v>
      </c>
    </row>
    <row r="1228" spans="1:2" hidden="1" x14ac:dyDescent="0.35">
      <c r="A1228" t="s">
        <v>1352</v>
      </c>
      <c r="B1228" t="s">
        <v>4840</v>
      </c>
    </row>
    <row r="1229" spans="1:2" x14ac:dyDescent="0.35">
      <c r="A1229" t="s">
        <v>1353</v>
      </c>
      <c r="B1229" t="s">
        <v>1354</v>
      </c>
    </row>
    <row r="1230" spans="1:2" hidden="1" x14ac:dyDescent="0.35">
      <c r="A1230" t="s">
        <v>1354</v>
      </c>
      <c r="B1230" t="s">
        <v>4840</v>
      </c>
    </row>
    <row r="1231" spans="1:2" x14ac:dyDescent="0.35">
      <c r="A1231" t="s">
        <v>1355</v>
      </c>
      <c r="B1231" t="s">
        <v>1356</v>
      </c>
    </row>
    <row r="1232" spans="1:2" hidden="1" x14ac:dyDescent="0.35">
      <c r="A1232" t="s">
        <v>1356</v>
      </c>
      <c r="B1232" t="s">
        <v>4840</v>
      </c>
    </row>
    <row r="1233" spans="1:2" x14ac:dyDescent="0.35">
      <c r="A1233" t="s">
        <v>1357</v>
      </c>
      <c r="B1233" t="s">
        <v>1358</v>
      </c>
    </row>
    <row r="1234" spans="1:2" hidden="1" x14ac:dyDescent="0.35">
      <c r="A1234" t="s">
        <v>1358</v>
      </c>
      <c r="B1234" t="s">
        <v>4840</v>
      </c>
    </row>
    <row r="1235" spans="1:2" hidden="1" x14ac:dyDescent="0.35">
      <c r="A1235" t="s">
        <v>1359</v>
      </c>
      <c r="B1235" t="s">
        <v>4840</v>
      </c>
    </row>
    <row r="1236" spans="1:2" hidden="1" x14ac:dyDescent="0.35">
      <c r="A1236" t="s">
        <v>1360</v>
      </c>
      <c r="B1236" t="s">
        <v>4840</v>
      </c>
    </row>
    <row r="1237" spans="1:2" x14ac:dyDescent="0.35">
      <c r="A1237" t="s">
        <v>1361</v>
      </c>
      <c r="B1237" t="s">
        <v>1362</v>
      </c>
    </row>
    <row r="1238" spans="1:2" hidden="1" x14ac:dyDescent="0.35">
      <c r="A1238" t="s">
        <v>1362</v>
      </c>
      <c r="B1238" t="s">
        <v>4840</v>
      </c>
    </row>
    <row r="1239" spans="1:2" x14ac:dyDescent="0.35">
      <c r="A1239" t="s">
        <v>1363</v>
      </c>
      <c r="B1239" t="s">
        <v>1364</v>
      </c>
    </row>
    <row r="1240" spans="1:2" hidden="1" x14ac:dyDescent="0.35">
      <c r="A1240" t="s">
        <v>1364</v>
      </c>
      <c r="B1240" t="s">
        <v>4840</v>
      </c>
    </row>
    <row r="1241" spans="1:2" hidden="1" x14ac:dyDescent="0.35">
      <c r="A1241" t="s">
        <v>1365</v>
      </c>
      <c r="B1241" t="s">
        <v>4840</v>
      </c>
    </row>
    <row r="1242" spans="1:2" x14ac:dyDescent="0.35">
      <c r="A1242" t="s">
        <v>1366</v>
      </c>
      <c r="B1242" t="s">
        <v>1367</v>
      </c>
    </row>
    <row r="1243" spans="1:2" hidden="1" x14ac:dyDescent="0.35">
      <c r="A1243" t="s">
        <v>1367</v>
      </c>
      <c r="B1243" t="s">
        <v>4840</v>
      </c>
    </row>
    <row r="1244" spans="1:2" x14ac:dyDescent="0.35">
      <c r="A1244" t="s">
        <v>1368</v>
      </c>
      <c r="B1244" t="s">
        <v>1369</v>
      </c>
    </row>
    <row r="1245" spans="1:2" hidden="1" x14ac:dyDescent="0.35">
      <c r="A1245" t="s">
        <v>1369</v>
      </c>
      <c r="B1245" t="s">
        <v>4840</v>
      </c>
    </row>
    <row r="1246" spans="1:2" x14ac:dyDescent="0.35">
      <c r="A1246" t="s">
        <v>1370</v>
      </c>
      <c r="B1246" t="s">
        <v>1371</v>
      </c>
    </row>
    <row r="1247" spans="1:2" x14ac:dyDescent="0.35">
      <c r="A1247" t="s">
        <v>1371</v>
      </c>
      <c r="B1247" t="s">
        <v>1372</v>
      </c>
    </row>
    <row r="1248" spans="1:2" hidden="1" x14ac:dyDescent="0.35">
      <c r="A1248" t="s">
        <v>1372</v>
      </c>
      <c r="B1248" t="s">
        <v>4840</v>
      </c>
    </row>
    <row r="1249" spans="1:2" x14ac:dyDescent="0.35">
      <c r="A1249" t="s">
        <v>1373</v>
      </c>
      <c r="B1249" t="s">
        <v>1374</v>
      </c>
    </row>
    <row r="1250" spans="1:2" hidden="1" x14ac:dyDescent="0.35">
      <c r="A1250" t="s">
        <v>1374</v>
      </c>
      <c r="B1250" t="s">
        <v>4840</v>
      </c>
    </row>
    <row r="1251" spans="1:2" x14ac:dyDescent="0.35">
      <c r="A1251" t="s">
        <v>1375</v>
      </c>
      <c r="B1251" t="s">
        <v>1376</v>
      </c>
    </row>
    <row r="1252" spans="1:2" x14ac:dyDescent="0.35">
      <c r="A1252" t="s">
        <v>1376</v>
      </c>
      <c r="B1252" t="s">
        <v>1377</v>
      </c>
    </row>
    <row r="1253" spans="1:2" hidden="1" x14ac:dyDescent="0.35">
      <c r="A1253" t="s">
        <v>1377</v>
      </c>
      <c r="B1253" t="s">
        <v>4840</v>
      </c>
    </row>
    <row r="1254" spans="1:2" x14ac:dyDescent="0.35">
      <c r="A1254" t="s">
        <v>1378</v>
      </c>
      <c r="B1254" t="s">
        <v>1379</v>
      </c>
    </row>
    <row r="1255" spans="1:2" x14ac:dyDescent="0.35">
      <c r="A1255" t="s">
        <v>1379</v>
      </c>
      <c r="B1255" t="s">
        <v>1380</v>
      </c>
    </row>
    <row r="1256" spans="1:2" hidden="1" x14ac:dyDescent="0.35">
      <c r="A1256" t="s">
        <v>1380</v>
      </c>
      <c r="B1256" t="s">
        <v>4840</v>
      </c>
    </row>
    <row r="1257" spans="1:2" x14ac:dyDescent="0.35">
      <c r="A1257" t="s">
        <v>1381</v>
      </c>
      <c r="B1257" t="s">
        <v>1382</v>
      </c>
    </row>
    <row r="1258" spans="1:2" hidden="1" x14ac:dyDescent="0.35">
      <c r="A1258" t="s">
        <v>1382</v>
      </c>
      <c r="B1258" t="s">
        <v>4840</v>
      </c>
    </row>
    <row r="1259" spans="1:2" x14ac:dyDescent="0.35">
      <c r="A1259" t="s">
        <v>1383</v>
      </c>
      <c r="B1259" t="s">
        <v>1384</v>
      </c>
    </row>
    <row r="1260" spans="1:2" hidden="1" x14ac:dyDescent="0.35">
      <c r="A1260" t="s">
        <v>1384</v>
      </c>
      <c r="B1260" t="s">
        <v>4840</v>
      </c>
    </row>
    <row r="1261" spans="1:2" x14ac:dyDescent="0.35">
      <c r="A1261" t="s">
        <v>1385</v>
      </c>
      <c r="B1261" t="s">
        <v>1386</v>
      </c>
    </row>
    <row r="1262" spans="1:2" hidden="1" x14ac:dyDescent="0.35">
      <c r="A1262" t="s">
        <v>1386</v>
      </c>
      <c r="B1262" t="s">
        <v>4840</v>
      </c>
    </row>
    <row r="1263" spans="1:2" x14ac:dyDescent="0.35">
      <c r="A1263" t="s">
        <v>1387</v>
      </c>
      <c r="B1263" t="s">
        <v>1388</v>
      </c>
    </row>
    <row r="1264" spans="1:2" x14ac:dyDescent="0.35">
      <c r="A1264" t="s">
        <v>1388</v>
      </c>
      <c r="B1264" t="s">
        <v>1389</v>
      </c>
    </row>
    <row r="1265" spans="1:2" hidden="1" x14ac:dyDescent="0.35">
      <c r="A1265" t="s">
        <v>1389</v>
      </c>
      <c r="B1265" t="s">
        <v>4840</v>
      </c>
    </row>
    <row r="1266" spans="1:2" x14ac:dyDescent="0.35">
      <c r="A1266" t="s">
        <v>1390</v>
      </c>
      <c r="B1266" t="s">
        <v>1391</v>
      </c>
    </row>
    <row r="1267" spans="1:2" hidden="1" x14ac:dyDescent="0.35">
      <c r="A1267" t="s">
        <v>1391</v>
      </c>
      <c r="B1267" t="s">
        <v>4840</v>
      </c>
    </row>
    <row r="1268" spans="1:2" x14ac:dyDescent="0.35">
      <c r="A1268" t="s">
        <v>1392</v>
      </c>
      <c r="B1268" t="s">
        <v>1393</v>
      </c>
    </row>
    <row r="1269" spans="1:2" x14ac:dyDescent="0.35">
      <c r="A1269" t="s">
        <v>1393</v>
      </c>
      <c r="B1269" t="s">
        <v>1394</v>
      </c>
    </row>
    <row r="1270" spans="1:2" hidden="1" x14ac:dyDescent="0.35">
      <c r="A1270" t="s">
        <v>1394</v>
      </c>
      <c r="B1270" t="s">
        <v>4840</v>
      </c>
    </row>
    <row r="1271" spans="1:2" x14ac:dyDescent="0.35">
      <c r="A1271" t="s">
        <v>1395</v>
      </c>
      <c r="B1271" t="s">
        <v>1396</v>
      </c>
    </row>
    <row r="1272" spans="1:2" hidden="1" x14ac:dyDescent="0.35">
      <c r="A1272" t="s">
        <v>1396</v>
      </c>
      <c r="B1272" t="s">
        <v>4840</v>
      </c>
    </row>
    <row r="1273" spans="1:2" x14ac:dyDescent="0.35">
      <c r="A1273" t="s">
        <v>1397</v>
      </c>
      <c r="B1273" t="s">
        <v>1398</v>
      </c>
    </row>
    <row r="1274" spans="1:2" hidden="1" x14ac:dyDescent="0.35">
      <c r="A1274" t="s">
        <v>1398</v>
      </c>
      <c r="B1274" t="s">
        <v>4840</v>
      </c>
    </row>
    <row r="1275" spans="1:2" hidden="1" x14ac:dyDescent="0.35">
      <c r="A1275" t="s">
        <v>1399</v>
      </c>
      <c r="B1275" t="s">
        <v>4840</v>
      </c>
    </row>
    <row r="1276" spans="1:2" x14ac:dyDescent="0.35">
      <c r="A1276" t="s">
        <v>1400</v>
      </c>
      <c r="B1276" t="s">
        <v>1401</v>
      </c>
    </row>
    <row r="1277" spans="1:2" hidden="1" x14ac:dyDescent="0.35">
      <c r="A1277" t="s">
        <v>1401</v>
      </c>
      <c r="B1277" t="s">
        <v>4840</v>
      </c>
    </row>
    <row r="1278" spans="1:2" x14ac:dyDescent="0.35">
      <c r="A1278" t="s">
        <v>1402</v>
      </c>
      <c r="B1278" t="s">
        <v>1403</v>
      </c>
    </row>
    <row r="1279" spans="1:2" x14ac:dyDescent="0.35">
      <c r="A1279" t="s">
        <v>1403</v>
      </c>
      <c r="B1279" t="s">
        <v>1404</v>
      </c>
    </row>
    <row r="1280" spans="1:2" hidden="1" x14ac:dyDescent="0.35">
      <c r="A1280" t="s">
        <v>1404</v>
      </c>
      <c r="B1280" t="s">
        <v>4840</v>
      </c>
    </row>
    <row r="1281" spans="1:2" x14ac:dyDescent="0.35">
      <c r="A1281" t="s">
        <v>1405</v>
      </c>
      <c r="B1281" t="s">
        <v>1406</v>
      </c>
    </row>
    <row r="1282" spans="1:2" hidden="1" x14ac:dyDescent="0.35">
      <c r="A1282" t="s">
        <v>1406</v>
      </c>
      <c r="B1282" t="s">
        <v>4840</v>
      </c>
    </row>
    <row r="1283" spans="1:2" hidden="1" x14ac:dyDescent="0.35">
      <c r="A1283" t="s">
        <v>1407</v>
      </c>
      <c r="B1283" t="s">
        <v>4840</v>
      </c>
    </row>
    <row r="1284" spans="1:2" x14ac:dyDescent="0.35">
      <c r="A1284" t="s">
        <v>1408</v>
      </c>
      <c r="B1284" t="s">
        <v>1409</v>
      </c>
    </row>
    <row r="1285" spans="1:2" hidden="1" x14ac:dyDescent="0.35">
      <c r="A1285" t="s">
        <v>1409</v>
      </c>
      <c r="B1285" t="s">
        <v>4840</v>
      </c>
    </row>
    <row r="1286" spans="1:2" x14ac:dyDescent="0.35">
      <c r="A1286" t="s">
        <v>1410</v>
      </c>
      <c r="B1286" t="s">
        <v>1411</v>
      </c>
    </row>
    <row r="1287" spans="1:2" x14ac:dyDescent="0.35">
      <c r="A1287" t="s">
        <v>1411</v>
      </c>
      <c r="B1287" t="s">
        <v>1412</v>
      </c>
    </row>
    <row r="1288" spans="1:2" hidden="1" x14ac:dyDescent="0.35">
      <c r="A1288" t="s">
        <v>1412</v>
      </c>
      <c r="B1288" t="s">
        <v>4840</v>
      </c>
    </row>
    <row r="1289" spans="1:2" x14ac:dyDescent="0.35">
      <c r="A1289" t="s">
        <v>1413</v>
      </c>
      <c r="B1289" t="s">
        <v>1414</v>
      </c>
    </row>
    <row r="1290" spans="1:2" hidden="1" x14ac:dyDescent="0.35">
      <c r="A1290" t="s">
        <v>1414</v>
      </c>
      <c r="B1290" t="s">
        <v>4840</v>
      </c>
    </row>
    <row r="1291" spans="1:2" x14ac:dyDescent="0.35">
      <c r="A1291" t="s">
        <v>1415</v>
      </c>
      <c r="B1291" t="s">
        <v>1416</v>
      </c>
    </row>
    <row r="1292" spans="1:2" hidden="1" x14ac:dyDescent="0.35">
      <c r="A1292" t="s">
        <v>1416</v>
      </c>
      <c r="B1292" t="s">
        <v>4840</v>
      </c>
    </row>
    <row r="1293" spans="1:2" x14ac:dyDescent="0.35">
      <c r="A1293" t="s">
        <v>1417</v>
      </c>
      <c r="B1293" t="s">
        <v>1418</v>
      </c>
    </row>
    <row r="1294" spans="1:2" x14ac:dyDescent="0.35">
      <c r="A1294" t="s">
        <v>1418</v>
      </c>
      <c r="B1294" t="s">
        <v>1419</v>
      </c>
    </row>
    <row r="1295" spans="1:2" hidden="1" x14ac:dyDescent="0.35">
      <c r="A1295" t="s">
        <v>1419</v>
      </c>
      <c r="B1295" t="s">
        <v>4840</v>
      </c>
    </row>
    <row r="1296" spans="1:2" x14ac:dyDescent="0.35">
      <c r="A1296" t="s">
        <v>1420</v>
      </c>
      <c r="B1296" t="s">
        <v>1421</v>
      </c>
    </row>
    <row r="1297" spans="1:2" hidden="1" x14ac:dyDescent="0.35">
      <c r="A1297" t="s">
        <v>1421</v>
      </c>
      <c r="B1297" t="s">
        <v>4840</v>
      </c>
    </row>
    <row r="1298" spans="1:2" x14ac:dyDescent="0.35">
      <c r="A1298" t="s">
        <v>1422</v>
      </c>
      <c r="B1298" t="s">
        <v>1423</v>
      </c>
    </row>
    <row r="1299" spans="1:2" hidden="1" x14ac:dyDescent="0.35">
      <c r="A1299" t="s">
        <v>1423</v>
      </c>
      <c r="B1299" t="s">
        <v>4840</v>
      </c>
    </row>
    <row r="1300" spans="1:2" x14ac:dyDescent="0.35">
      <c r="A1300" t="s">
        <v>1424</v>
      </c>
      <c r="B1300" t="s">
        <v>1425</v>
      </c>
    </row>
    <row r="1301" spans="1:2" x14ac:dyDescent="0.35">
      <c r="A1301" t="s">
        <v>1425</v>
      </c>
      <c r="B1301" t="s">
        <v>1426</v>
      </c>
    </row>
    <row r="1302" spans="1:2" hidden="1" x14ac:dyDescent="0.35">
      <c r="A1302" t="s">
        <v>1426</v>
      </c>
      <c r="B1302" t="s">
        <v>4840</v>
      </c>
    </row>
    <row r="1303" spans="1:2" x14ac:dyDescent="0.35">
      <c r="A1303" t="s">
        <v>1427</v>
      </c>
      <c r="B1303" t="s">
        <v>1428</v>
      </c>
    </row>
    <row r="1304" spans="1:2" hidden="1" x14ac:dyDescent="0.35">
      <c r="A1304" t="s">
        <v>1428</v>
      </c>
      <c r="B1304" t="s">
        <v>4840</v>
      </c>
    </row>
    <row r="1305" spans="1:2" x14ac:dyDescent="0.35">
      <c r="A1305" t="s">
        <v>1429</v>
      </c>
      <c r="B1305" t="s">
        <v>1430</v>
      </c>
    </row>
    <row r="1306" spans="1:2" hidden="1" x14ac:dyDescent="0.35">
      <c r="A1306" t="s">
        <v>1430</v>
      </c>
      <c r="B1306" t="s">
        <v>4840</v>
      </c>
    </row>
    <row r="1307" spans="1:2" hidden="1" x14ac:dyDescent="0.35">
      <c r="A1307" t="s">
        <v>1431</v>
      </c>
      <c r="B1307" t="s">
        <v>4840</v>
      </c>
    </row>
    <row r="1308" spans="1:2" x14ac:dyDescent="0.35">
      <c r="A1308" t="s">
        <v>1432</v>
      </c>
      <c r="B1308" t="s">
        <v>1433</v>
      </c>
    </row>
    <row r="1309" spans="1:2" hidden="1" x14ac:dyDescent="0.35">
      <c r="A1309" t="s">
        <v>1433</v>
      </c>
      <c r="B1309" t="s">
        <v>4840</v>
      </c>
    </row>
    <row r="1310" spans="1:2" x14ac:dyDescent="0.35">
      <c r="A1310" t="s">
        <v>1434</v>
      </c>
      <c r="B1310" t="s">
        <v>1435</v>
      </c>
    </row>
    <row r="1311" spans="1:2" hidden="1" x14ac:dyDescent="0.35">
      <c r="A1311" t="s">
        <v>1435</v>
      </c>
      <c r="B1311" t="s">
        <v>4840</v>
      </c>
    </row>
    <row r="1312" spans="1:2" x14ac:dyDescent="0.35">
      <c r="A1312" t="s">
        <v>1436</v>
      </c>
      <c r="B1312" t="s">
        <v>1437</v>
      </c>
    </row>
    <row r="1313" spans="1:2" x14ac:dyDescent="0.35">
      <c r="A1313" t="s">
        <v>1437</v>
      </c>
      <c r="B1313" t="s">
        <v>1438</v>
      </c>
    </row>
    <row r="1314" spans="1:2" hidden="1" x14ac:dyDescent="0.35">
      <c r="A1314" t="s">
        <v>1438</v>
      </c>
      <c r="B1314" t="s">
        <v>4840</v>
      </c>
    </row>
    <row r="1315" spans="1:2" x14ac:dyDescent="0.35">
      <c r="A1315" t="s">
        <v>1439</v>
      </c>
      <c r="B1315" t="s">
        <v>1440</v>
      </c>
    </row>
    <row r="1316" spans="1:2" hidden="1" x14ac:dyDescent="0.35">
      <c r="A1316" t="s">
        <v>1440</v>
      </c>
      <c r="B1316" t="s">
        <v>4840</v>
      </c>
    </row>
    <row r="1317" spans="1:2" x14ac:dyDescent="0.35">
      <c r="A1317" t="s">
        <v>1441</v>
      </c>
      <c r="B1317" t="s">
        <v>1442</v>
      </c>
    </row>
    <row r="1318" spans="1:2" hidden="1" x14ac:dyDescent="0.35">
      <c r="A1318" t="s">
        <v>1442</v>
      </c>
      <c r="B1318" t="s">
        <v>4840</v>
      </c>
    </row>
    <row r="1319" spans="1:2" x14ac:dyDescent="0.35">
      <c r="A1319" t="s">
        <v>1443</v>
      </c>
      <c r="B1319" t="s">
        <v>1444</v>
      </c>
    </row>
    <row r="1320" spans="1:2" hidden="1" x14ac:dyDescent="0.35">
      <c r="A1320" t="s">
        <v>1444</v>
      </c>
      <c r="B1320" t="s">
        <v>4840</v>
      </c>
    </row>
    <row r="1321" spans="1:2" hidden="1" x14ac:dyDescent="0.35">
      <c r="A1321" t="s">
        <v>1445</v>
      </c>
      <c r="B1321" t="s">
        <v>4840</v>
      </c>
    </row>
    <row r="1322" spans="1:2" hidden="1" x14ac:dyDescent="0.35">
      <c r="A1322" t="s">
        <v>1446</v>
      </c>
      <c r="B1322" t="s">
        <v>4840</v>
      </c>
    </row>
    <row r="1323" spans="1:2" hidden="1" x14ac:dyDescent="0.35">
      <c r="A1323" t="s">
        <v>1447</v>
      </c>
      <c r="B1323" t="s">
        <v>4840</v>
      </c>
    </row>
    <row r="1324" spans="1:2" x14ac:dyDescent="0.35">
      <c r="A1324" t="s">
        <v>1448</v>
      </c>
      <c r="B1324" t="s">
        <v>1449</v>
      </c>
    </row>
    <row r="1325" spans="1:2" hidden="1" x14ac:dyDescent="0.35">
      <c r="A1325" t="s">
        <v>1449</v>
      </c>
      <c r="B1325" t="s">
        <v>4840</v>
      </c>
    </row>
    <row r="1326" spans="1:2" x14ac:dyDescent="0.35">
      <c r="A1326" t="s">
        <v>1450</v>
      </c>
      <c r="B1326" t="s">
        <v>1451</v>
      </c>
    </row>
    <row r="1327" spans="1:2" hidden="1" x14ac:dyDescent="0.35">
      <c r="A1327" t="s">
        <v>1451</v>
      </c>
      <c r="B1327" t="s">
        <v>4840</v>
      </c>
    </row>
    <row r="1328" spans="1:2" x14ac:dyDescent="0.35">
      <c r="A1328" t="s">
        <v>1452</v>
      </c>
      <c r="B1328" t="s">
        <v>1453</v>
      </c>
    </row>
    <row r="1329" spans="1:2" hidden="1" x14ac:dyDescent="0.35">
      <c r="A1329" t="s">
        <v>1453</v>
      </c>
      <c r="B1329" t="s">
        <v>4840</v>
      </c>
    </row>
    <row r="1330" spans="1:2" x14ac:dyDescent="0.35">
      <c r="A1330" t="s">
        <v>1454</v>
      </c>
      <c r="B1330" t="s">
        <v>1455</v>
      </c>
    </row>
    <row r="1331" spans="1:2" x14ac:dyDescent="0.35">
      <c r="A1331" t="s">
        <v>1455</v>
      </c>
      <c r="B1331" t="s">
        <v>1456</v>
      </c>
    </row>
    <row r="1332" spans="1:2" hidden="1" x14ac:dyDescent="0.35">
      <c r="A1332" t="s">
        <v>1456</v>
      </c>
      <c r="B1332" t="s">
        <v>4840</v>
      </c>
    </row>
    <row r="1333" spans="1:2" hidden="1" x14ac:dyDescent="0.35">
      <c r="A1333" t="s">
        <v>1457</v>
      </c>
      <c r="B1333" t="s">
        <v>4840</v>
      </c>
    </row>
    <row r="1334" spans="1:2" x14ac:dyDescent="0.35">
      <c r="A1334" t="s">
        <v>1458</v>
      </c>
      <c r="B1334" t="s">
        <v>1459</v>
      </c>
    </row>
    <row r="1335" spans="1:2" hidden="1" x14ac:dyDescent="0.35">
      <c r="A1335" t="s">
        <v>1459</v>
      </c>
      <c r="B1335" t="s">
        <v>4840</v>
      </c>
    </row>
    <row r="1336" spans="1:2" x14ac:dyDescent="0.35">
      <c r="A1336" t="s">
        <v>1460</v>
      </c>
      <c r="B1336" t="s">
        <v>1461</v>
      </c>
    </row>
    <row r="1337" spans="1:2" x14ac:dyDescent="0.35">
      <c r="A1337" t="s">
        <v>1461</v>
      </c>
      <c r="B1337" t="s">
        <v>1462</v>
      </c>
    </row>
    <row r="1338" spans="1:2" hidden="1" x14ac:dyDescent="0.35">
      <c r="A1338" t="s">
        <v>1462</v>
      </c>
      <c r="B1338" t="s">
        <v>4840</v>
      </c>
    </row>
    <row r="1339" spans="1:2" x14ac:dyDescent="0.35">
      <c r="A1339" t="s">
        <v>1463</v>
      </c>
      <c r="B1339" t="s">
        <v>1464</v>
      </c>
    </row>
    <row r="1340" spans="1:2" hidden="1" x14ac:dyDescent="0.35">
      <c r="A1340" t="s">
        <v>1464</v>
      </c>
      <c r="B1340" t="s">
        <v>4840</v>
      </c>
    </row>
    <row r="1341" spans="1:2" x14ac:dyDescent="0.35">
      <c r="A1341" t="s">
        <v>1465</v>
      </c>
      <c r="B1341" t="s">
        <v>1466</v>
      </c>
    </row>
    <row r="1342" spans="1:2" hidden="1" x14ac:dyDescent="0.35">
      <c r="A1342" t="s">
        <v>1466</v>
      </c>
      <c r="B1342" t="s">
        <v>4840</v>
      </c>
    </row>
    <row r="1343" spans="1:2" x14ac:dyDescent="0.35">
      <c r="A1343" t="s">
        <v>1467</v>
      </c>
      <c r="B1343" t="s">
        <v>1468</v>
      </c>
    </row>
    <row r="1344" spans="1:2" x14ac:dyDescent="0.35">
      <c r="A1344" t="s">
        <v>1468</v>
      </c>
      <c r="B1344" t="s">
        <v>1469</v>
      </c>
    </row>
    <row r="1345" spans="1:2" x14ac:dyDescent="0.35">
      <c r="A1345" t="s">
        <v>1469</v>
      </c>
      <c r="B1345" t="s">
        <v>1470</v>
      </c>
    </row>
    <row r="1346" spans="1:2" hidden="1" x14ac:dyDescent="0.35">
      <c r="A1346" t="s">
        <v>1470</v>
      </c>
      <c r="B1346" t="s">
        <v>4840</v>
      </c>
    </row>
    <row r="1347" spans="1:2" x14ac:dyDescent="0.35">
      <c r="A1347" t="s">
        <v>1471</v>
      </c>
      <c r="B1347" t="s">
        <v>1472</v>
      </c>
    </row>
    <row r="1348" spans="1:2" hidden="1" x14ac:dyDescent="0.35">
      <c r="A1348" t="s">
        <v>1472</v>
      </c>
      <c r="B1348" t="s">
        <v>4840</v>
      </c>
    </row>
    <row r="1349" spans="1:2" x14ac:dyDescent="0.35">
      <c r="A1349" t="s">
        <v>1473</v>
      </c>
      <c r="B1349" t="s">
        <v>1474</v>
      </c>
    </row>
    <row r="1350" spans="1:2" x14ac:dyDescent="0.35">
      <c r="A1350" t="s">
        <v>1474</v>
      </c>
      <c r="B1350" t="s">
        <v>1475</v>
      </c>
    </row>
    <row r="1351" spans="1:2" x14ac:dyDescent="0.35">
      <c r="A1351" t="s">
        <v>1475</v>
      </c>
      <c r="B1351" t="s">
        <v>1476</v>
      </c>
    </row>
    <row r="1352" spans="1:2" x14ac:dyDescent="0.35">
      <c r="A1352" t="s">
        <v>1476</v>
      </c>
      <c r="B1352" t="s">
        <v>1477</v>
      </c>
    </row>
    <row r="1353" spans="1:2" x14ac:dyDescent="0.35">
      <c r="A1353" t="s">
        <v>1477</v>
      </c>
      <c r="B1353" t="s">
        <v>1478</v>
      </c>
    </row>
    <row r="1354" spans="1:2" hidden="1" x14ac:dyDescent="0.35">
      <c r="A1354" t="s">
        <v>1478</v>
      </c>
      <c r="B1354" t="s">
        <v>4840</v>
      </c>
    </row>
    <row r="1355" spans="1:2" hidden="1" x14ac:dyDescent="0.35">
      <c r="A1355" t="s">
        <v>1479</v>
      </c>
      <c r="B1355" t="s">
        <v>4840</v>
      </c>
    </row>
    <row r="1356" spans="1:2" x14ac:dyDescent="0.35">
      <c r="A1356" t="s">
        <v>1480</v>
      </c>
      <c r="B1356" t="s">
        <v>1481</v>
      </c>
    </row>
    <row r="1357" spans="1:2" hidden="1" x14ac:dyDescent="0.35">
      <c r="A1357" t="s">
        <v>1481</v>
      </c>
      <c r="B1357" t="s">
        <v>4840</v>
      </c>
    </row>
    <row r="1358" spans="1:2" x14ac:dyDescent="0.35">
      <c r="A1358" t="s">
        <v>1482</v>
      </c>
      <c r="B1358" t="s">
        <v>1483</v>
      </c>
    </row>
    <row r="1359" spans="1:2" x14ac:dyDescent="0.35">
      <c r="A1359" t="s">
        <v>1483</v>
      </c>
      <c r="B1359" t="s">
        <v>1484</v>
      </c>
    </row>
    <row r="1360" spans="1:2" hidden="1" x14ac:dyDescent="0.35">
      <c r="A1360" t="s">
        <v>1484</v>
      </c>
      <c r="B1360" t="s">
        <v>4840</v>
      </c>
    </row>
    <row r="1361" spans="1:2" hidden="1" x14ac:dyDescent="0.35">
      <c r="A1361" t="s">
        <v>1485</v>
      </c>
      <c r="B1361" t="s">
        <v>4840</v>
      </c>
    </row>
    <row r="1362" spans="1:2" x14ac:dyDescent="0.35">
      <c r="A1362" t="s">
        <v>1486</v>
      </c>
      <c r="B1362" t="s">
        <v>1487</v>
      </c>
    </row>
    <row r="1363" spans="1:2" x14ac:dyDescent="0.35">
      <c r="A1363" t="s">
        <v>1487</v>
      </c>
      <c r="B1363" t="s">
        <v>1488</v>
      </c>
    </row>
    <row r="1364" spans="1:2" hidden="1" x14ac:dyDescent="0.35">
      <c r="A1364" t="s">
        <v>1488</v>
      </c>
      <c r="B1364" t="s">
        <v>4840</v>
      </c>
    </row>
    <row r="1365" spans="1:2" x14ac:dyDescent="0.35">
      <c r="A1365" t="s">
        <v>1489</v>
      </c>
      <c r="B1365" t="s">
        <v>1490</v>
      </c>
    </row>
    <row r="1366" spans="1:2" hidden="1" x14ac:dyDescent="0.35">
      <c r="A1366" t="s">
        <v>1490</v>
      </c>
      <c r="B1366" t="s">
        <v>4840</v>
      </c>
    </row>
    <row r="1367" spans="1:2" x14ac:dyDescent="0.35">
      <c r="A1367" t="s">
        <v>1491</v>
      </c>
      <c r="B1367" t="s">
        <v>1492</v>
      </c>
    </row>
    <row r="1368" spans="1:2" x14ac:dyDescent="0.35">
      <c r="A1368" t="s">
        <v>1492</v>
      </c>
      <c r="B1368" t="s">
        <v>1493</v>
      </c>
    </row>
    <row r="1369" spans="1:2" hidden="1" x14ac:dyDescent="0.35">
      <c r="A1369" t="s">
        <v>1493</v>
      </c>
      <c r="B1369" t="s">
        <v>4840</v>
      </c>
    </row>
    <row r="1370" spans="1:2" x14ac:dyDescent="0.35">
      <c r="A1370" t="s">
        <v>1494</v>
      </c>
      <c r="B1370" t="s">
        <v>1495</v>
      </c>
    </row>
    <row r="1371" spans="1:2" hidden="1" x14ac:dyDescent="0.35">
      <c r="A1371" t="s">
        <v>1495</v>
      </c>
      <c r="B1371" t="s">
        <v>4840</v>
      </c>
    </row>
    <row r="1372" spans="1:2" x14ac:dyDescent="0.35">
      <c r="A1372" t="s">
        <v>1496</v>
      </c>
      <c r="B1372" t="s">
        <v>1497</v>
      </c>
    </row>
    <row r="1373" spans="1:2" x14ac:dyDescent="0.35">
      <c r="A1373" t="s">
        <v>1497</v>
      </c>
      <c r="B1373" t="s">
        <v>1498</v>
      </c>
    </row>
    <row r="1374" spans="1:2" hidden="1" x14ac:dyDescent="0.35">
      <c r="A1374" t="s">
        <v>1498</v>
      </c>
      <c r="B1374" t="s">
        <v>4840</v>
      </c>
    </row>
    <row r="1375" spans="1:2" hidden="1" x14ac:dyDescent="0.35">
      <c r="A1375" t="s">
        <v>1499</v>
      </c>
      <c r="B1375" t="s">
        <v>4840</v>
      </c>
    </row>
    <row r="1376" spans="1:2" hidden="1" x14ac:dyDescent="0.35">
      <c r="A1376" t="s">
        <v>1500</v>
      </c>
      <c r="B1376" t="s">
        <v>4840</v>
      </c>
    </row>
    <row r="1377" spans="1:2" x14ac:dyDescent="0.35">
      <c r="A1377" t="s">
        <v>1501</v>
      </c>
      <c r="B1377" t="s">
        <v>1502</v>
      </c>
    </row>
    <row r="1378" spans="1:2" hidden="1" x14ac:dyDescent="0.35">
      <c r="A1378" t="s">
        <v>1502</v>
      </c>
      <c r="B1378" t="s">
        <v>4840</v>
      </c>
    </row>
    <row r="1379" spans="1:2" x14ac:dyDescent="0.35">
      <c r="A1379" t="s">
        <v>1503</v>
      </c>
      <c r="B1379" t="s">
        <v>1504</v>
      </c>
    </row>
    <row r="1380" spans="1:2" hidden="1" x14ac:dyDescent="0.35">
      <c r="A1380" t="s">
        <v>1504</v>
      </c>
      <c r="B1380" t="s">
        <v>4840</v>
      </c>
    </row>
    <row r="1381" spans="1:2" x14ac:dyDescent="0.35">
      <c r="A1381" t="s">
        <v>1505</v>
      </c>
      <c r="B1381" t="s">
        <v>1506</v>
      </c>
    </row>
    <row r="1382" spans="1:2" hidden="1" x14ac:dyDescent="0.35">
      <c r="A1382" t="s">
        <v>1506</v>
      </c>
      <c r="B1382" t="s">
        <v>4840</v>
      </c>
    </row>
    <row r="1383" spans="1:2" x14ac:dyDescent="0.35">
      <c r="A1383" t="s">
        <v>1507</v>
      </c>
      <c r="B1383" t="s">
        <v>1508</v>
      </c>
    </row>
    <row r="1384" spans="1:2" hidden="1" x14ac:dyDescent="0.35">
      <c r="A1384" t="s">
        <v>1508</v>
      </c>
      <c r="B1384" t="s">
        <v>4840</v>
      </c>
    </row>
    <row r="1385" spans="1:2" x14ac:dyDescent="0.35">
      <c r="A1385" t="s">
        <v>1509</v>
      </c>
      <c r="B1385" t="s">
        <v>1510</v>
      </c>
    </row>
    <row r="1386" spans="1:2" hidden="1" x14ac:dyDescent="0.35">
      <c r="A1386" t="s">
        <v>1510</v>
      </c>
      <c r="B1386" t="s">
        <v>4840</v>
      </c>
    </row>
    <row r="1387" spans="1:2" hidden="1" x14ac:dyDescent="0.35">
      <c r="A1387" t="s">
        <v>1511</v>
      </c>
      <c r="B1387" t="s">
        <v>4840</v>
      </c>
    </row>
    <row r="1388" spans="1:2" hidden="1" x14ac:dyDescent="0.35">
      <c r="A1388" t="s">
        <v>1512</v>
      </c>
      <c r="B1388" t="s">
        <v>4840</v>
      </c>
    </row>
    <row r="1389" spans="1:2" hidden="1" x14ac:dyDescent="0.35">
      <c r="A1389" t="s">
        <v>1513</v>
      </c>
      <c r="B1389" t="s">
        <v>4840</v>
      </c>
    </row>
    <row r="1390" spans="1:2" x14ac:dyDescent="0.35">
      <c r="A1390" t="s">
        <v>1514</v>
      </c>
      <c r="B1390" t="s">
        <v>1515</v>
      </c>
    </row>
    <row r="1391" spans="1:2" hidden="1" x14ac:dyDescent="0.35">
      <c r="A1391" t="s">
        <v>1515</v>
      </c>
      <c r="B1391" t="s">
        <v>4840</v>
      </c>
    </row>
    <row r="1392" spans="1:2" x14ac:dyDescent="0.35">
      <c r="A1392" t="s">
        <v>1516</v>
      </c>
      <c r="B1392" t="s">
        <v>1517</v>
      </c>
    </row>
    <row r="1393" spans="1:2" x14ac:dyDescent="0.35">
      <c r="A1393" t="s">
        <v>1517</v>
      </c>
      <c r="B1393" t="s">
        <v>1518</v>
      </c>
    </row>
    <row r="1394" spans="1:2" hidden="1" x14ac:dyDescent="0.35">
      <c r="A1394" t="s">
        <v>1518</v>
      </c>
      <c r="B1394" t="s">
        <v>4840</v>
      </c>
    </row>
    <row r="1395" spans="1:2" x14ac:dyDescent="0.35">
      <c r="A1395" t="s">
        <v>1519</v>
      </c>
      <c r="B1395" t="s">
        <v>1520</v>
      </c>
    </row>
    <row r="1396" spans="1:2" x14ac:dyDescent="0.35">
      <c r="A1396" t="s">
        <v>1520</v>
      </c>
      <c r="B1396" t="s">
        <v>1521</v>
      </c>
    </row>
    <row r="1397" spans="1:2" hidden="1" x14ac:dyDescent="0.35">
      <c r="A1397" t="s">
        <v>1521</v>
      </c>
      <c r="B1397" t="s">
        <v>4840</v>
      </c>
    </row>
    <row r="1398" spans="1:2" x14ac:dyDescent="0.35">
      <c r="A1398" t="s">
        <v>1522</v>
      </c>
      <c r="B1398" t="s">
        <v>1523</v>
      </c>
    </row>
    <row r="1399" spans="1:2" hidden="1" x14ac:dyDescent="0.35">
      <c r="A1399" t="s">
        <v>1523</v>
      </c>
      <c r="B1399" t="s">
        <v>4840</v>
      </c>
    </row>
    <row r="1400" spans="1:2" x14ac:dyDescent="0.35">
      <c r="A1400" t="s">
        <v>1524</v>
      </c>
      <c r="B1400" t="s">
        <v>1525</v>
      </c>
    </row>
    <row r="1401" spans="1:2" hidden="1" x14ac:dyDescent="0.35">
      <c r="A1401" t="s">
        <v>1525</v>
      </c>
      <c r="B1401" t="s">
        <v>4840</v>
      </c>
    </row>
    <row r="1402" spans="1:2" x14ac:dyDescent="0.35">
      <c r="A1402" t="s">
        <v>1526</v>
      </c>
      <c r="B1402" t="s">
        <v>1527</v>
      </c>
    </row>
    <row r="1403" spans="1:2" hidden="1" x14ac:dyDescent="0.35">
      <c r="A1403" t="s">
        <v>1527</v>
      </c>
      <c r="B1403" t="s">
        <v>4840</v>
      </c>
    </row>
    <row r="1404" spans="1:2" x14ac:dyDescent="0.35">
      <c r="A1404" t="s">
        <v>1528</v>
      </c>
      <c r="B1404" t="s">
        <v>1529</v>
      </c>
    </row>
    <row r="1405" spans="1:2" hidden="1" x14ac:dyDescent="0.35">
      <c r="A1405" t="s">
        <v>1529</v>
      </c>
      <c r="B1405" t="s">
        <v>4840</v>
      </c>
    </row>
    <row r="1406" spans="1:2" x14ac:dyDescent="0.35">
      <c r="A1406" t="s">
        <v>1530</v>
      </c>
      <c r="B1406" t="s">
        <v>1531</v>
      </c>
    </row>
    <row r="1407" spans="1:2" x14ac:dyDescent="0.35">
      <c r="A1407" t="s">
        <v>1531</v>
      </c>
      <c r="B1407" t="s">
        <v>1532</v>
      </c>
    </row>
    <row r="1408" spans="1:2" hidden="1" x14ac:dyDescent="0.35">
      <c r="A1408" t="s">
        <v>1532</v>
      </c>
      <c r="B1408" t="s">
        <v>4840</v>
      </c>
    </row>
    <row r="1409" spans="1:2" x14ac:dyDescent="0.35">
      <c r="A1409" t="s">
        <v>1533</v>
      </c>
      <c r="B1409" t="s">
        <v>1534</v>
      </c>
    </row>
    <row r="1410" spans="1:2" hidden="1" x14ac:dyDescent="0.35">
      <c r="A1410" t="s">
        <v>1534</v>
      </c>
      <c r="B1410" t="s">
        <v>4840</v>
      </c>
    </row>
    <row r="1411" spans="1:2" x14ac:dyDescent="0.35">
      <c r="A1411" t="s">
        <v>1535</v>
      </c>
      <c r="B1411" t="s">
        <v>1536</v>
      </c>
    </row>
    <row r="1412" spans="1:2" hidden="1" x14ac:dyDescent="0.35">
      <c r="A1412" t="s">
        <v>1536</v>
      </c>
      <c r="B1412" t="s">
        <v>4840</v>
      </c>
    </row>
    <row r="1413" spans="1:2" x14ac:dyDescent="0.35">
      <c r="A1413" t="s">
        <v>1537</v>
      </c>
      <c r="B1413" t="s">
        <v>1538</v>
      </c>
    </row>
    <row r="1414" spans="1:2" hidden="1" x14ac:dyDescent="0.35">
      <c r="A1414" t="s">
        <v>1538</v>
      </c>
      <c r="B1414" t="s">
        <v>4840</v>
      </c>
    </row>
    <row r="1415" spans="1:2" x14ac:dyDescent="0.35">
      <c r="A1415" t="s">
        <v>1539</v>
      </c>
      <c r="B1415" t="s">
        <v>1540</v>
      </c>
    </row>
    <row r="1416" spans="1:2" hidden="1" x14ac:dyDescent="0.35">
      <c r="A1416" t="s">
        <v>1540</v>
      </c>
      <c r="B1416" t="s">
        <v>4840</v>
      </c>
    </row>
    <row r="1417" spans="1:2" x14ac:dyDescent="0.35">
      <c r="A1417" t="s">
        <v>1541</v>
      </c>
      <c r="B1417" t="s">
        <v>1542</v>
      </c>
    </row>
    <row r="1418" spans="1:2" hidden="1" x14ac:dyDescent="0.35">
      <c r="A1418" t="s">
        <v>1542</v>
      </c>
      <c r="B1418" t="s">
        <v>4840</v>
      </c>
    </row>
    <row r="1419" spans="1:2" hidden="1" x14ac:dyDescent="0.35">
      <c r="A1419" t="s">
        <v>1543</v>
      </c>
      <c r="B1419" t="s">
        <v>4840</v>
      </c>
    </row>
    <row r="1420" spans="1:2" x14ac:dyDescent="0.35">
      <c r="A1420" t="s">
        <v>1544</v>
      </c>
      <c r="B1420" t="s">
        <v>1545</v>
      </c>
    </row>
    <row r="1421" spans="1:2" hidden="1" x14ac:dyDescent="0.35">
      <c r="A1421" t="s">
        <v>1545</v>
      </c>
      <c r="B1421" t="s">
        <v>4840</v>
      </c>
    </row>
    <row r="1422" spans="1:2" x14ac:dyDescent="0.35">
      <c r="A1422" t="s">
        <v>1546</v>
      </c>
      <c r="B1422" t="s">
        <v>1547</v>
      </c>
    </row>
    <row r="1423" spans="1:2" x14ac:dyDescent="0.35">
      <c r="A1423" t="s">
        <v>1547</v>
      </c>
      <c r="B1423" t="s">
        <v>1548</v>
      </c>
    </row>
    <row r="1424" spans="1:2" hidden="1" x14ac:dyDescent="0.35">
      <c r="A1424" t="s">
        <v>1548</v>
      </c>
      <c r="B1424" t="s">
        <v>4840</v>
      </c>
    </row>
    <row r="1425" spans="1:2" x14ac:dyDescent="0.35">
      <c r="A1425" t="s">
        <v>1549</v>
      </c>
      <c r="B1425" t="s">
        <v>1550</v>
      </c>
    </row>
    <row r="1426" spans="1:2" hidden="1" x14ac:dyDescent="0.35">
      <c r="A1426" t="s">
        <v>1550</v>
      </c>
      <c r="B1426" t="s">
        <v>4840</v>
      </c>
    </row>
    <row r="1427" spans="1:2" hidden="1" x14ac:dyDescent="0.35">
      <c r="A1427" t="s">
        <v>1551</v>
      </c>
      <c r="B1427" t="s">
        <v>4840</v>
      </c>
    </row>
    <row r="1428" spans="1:2" hidden="1" x14ac:dyDescent="0.35">
      <c r="A1428" t="s">
        <v>1552</v>
      </c>
      <c r="B1428" t="s">
        <v>4840</v>
      </c>
    </row>
    <row r="1429" spans="1:2" x14ac:dyDescent="0.35">
      <c r="A1429" t="s">
        <v>1553</v>
      </c>
      <c r="B1429" t="s">
        <v>1554</v>
      </c>
    </row>
    <row r="1430" spans="1:2" hidden="1" x14ac:dyDescent="0.35">
      <c r="A1430" t="s">
        <v>1554</v>
      </c>
      <c r="B1430" t="s">
        <v>4840</v>
      </c>
    </row>
    <row r="1431" spans="1:2" x14ac:dyDescent="0.35">
      <c r="A1431" t="s">
        <v>1555</v>
      </c>
      <c r="B1431" t="s">
        <v>1556</v>
      </c>
    </row>
    <row r="1432" spans="1:2" hidden="1" x14ac:dyDescent="0.35">
      <c r="A1432" t="s">
        <v>1556</v>
      </c>
      <c r="B1432" t="s">
        <v>4840</v>
      </c>
    </row>
    <row r="1433" spans="1:2" x14ac:dyDescent="0.35">
      <c r="A1433" t="s">
        <v>1557</v>
      </c>
      <c r="B1433" t="s">
        <v>1558</v>
      </c>
    </row>
    <row r="1434" spans="1:2" hidden="1" x14ac:dyDescent="0.35">
      <c r="A1434" t="s">
        <v>1558</v>
      </c>
      <c r="B1434" t="s">
        <v>4840</v>
      </c>
    </row>
    <row r="1435" spans="1:2" hidden="1" x14ac:dyDescent="0.35">
      <c r="A1435" t="s">
        <v>1559</v>
      </c>
      <c r="B1435" t="s">
        <v>4840</v>
      </c>
    </row>
    <row r="1436" spans="1:2" hidden="1" x14ac:dyDescent="0.35">
      <c r="A1436" t="s">
        <v>1560</v>
      </c>
      <c r="B1436" t="s">
        <v>4840</v>
      </c>
    </row>
    <row r="1437" spans="1:2" x14ac:dyDescent="0.35">
      <c r="A1437" t="s">
        <v>1561</v>
      </c>
      <c r="B1437" t="s">
        <v>1562</v>
      </c>
    </row>
    <row r="1438" spans="1:2" hidden="1" x14ac:dyDescent="0.35">
      <c r="A1438" t="s">
        <v>1562</v>
      </c>
      <c r="B1438" t="s">
        <v>4840</v>
      </c>
    </row>
    <row r="1439" spans="1:2" x14ac:dyDescent="0.35">
      <c r="A1439" t="s">
        <v>1563</v>
      </c>
      <c r="B1439" t="s">
        <v>1564</v>
      </c>
    </row>
    <row r="1440" spans="1:2" hidden="1" x14ac:dyDescent="0.35">
      <c r="A1440" t="s">
        <v>1564</v>
      </c>
      <c r="B1440" t="s">
        <v>4840</v>
      </c>
    </row>
    <row r="1441" spans="1:2" x14ac:dyDescent="0.35">
      <c r="A1441" t="s">
        <v>1565</v>
      </c>
      <c r="B1441" t="s">
        <v>1566</v>
      </c>
    </row>
    <row r="1442" spans="1:2" x14ac:dyDescent="0.35">
      <c r="A1442" t="s">
        <v>1566</v>
      </c>
      <c r="B1442" t="s">
        <v>1567</v>
      </c>
    </row>
    <row r="1443" spans="1:2" hidden="1" x14ac:dyDescent="0.35">
      <c r="A1443" t="s">
        <v>1567</v>
      </c>
      <c r="B1443" t="s">
        <v>4840</v>
      </c>
    </row>
    <row r="1444" spans="1:2" x14ac:dyDescent="0.35">
      <c r="A1444" t="s">
        <v>1568</v>
      </c>
      <c r="B1444" t="s">
        <v>1569</v>
      </c>
    </row>
    <row r="1445" spans="1:2" hidden="1" x14ac:dyDescent="0.35">
      <c r="A1445" t="s">
        <v>1569</v>
      </c>
      <c r="B1445" t="s">
        <v>4840</v>
      </c>
    </row>
    <row r="1446" spans="1:2" x14ac:dyDescent="0.35">
      <c r="A1446" t="s">
        <v>1570</v>
      </c>
      <c r="B1446" t="s">
        <v>1571</v>
      </c>
    </row>
    <row r="1447" spans="1:2" hidden="1" x14ac:dyDescent="0.35">
      <c r="A1447" t="s">
        <v>1571</v>
      </c>
      <c r="B1447" t="s">
        <v>4840</v>
      </c>
    </row>
    <row r="1448" spans="1:2" x14ac:dyDescent="0.35">
      <c r="A1448" t="s">
        <v>1572</v>
      </c>
      <c r="B1448" t="s">
        <v>1573</v>
      </c>
    </row>
    <row r="1449" spans="1:2" hidden="1" x14ac:dyDescent="0.35">
      <c r="A1449" t="s">
        <v>1573</v>
      </c>
      <c r="B1449" t="s">
        <v>4840</v>
      </c>
    </row>
    <row r="1450" spans="1:2" x14ac:dyDescent="0.35">
      <c r="A1450" t="s">
        <v>1574</v>
      </c>
      <c r="B1450" t="s">
        <v>1575</v>
      </c>
    </row>
    <row r="1451" spans="1:2" hidden="1" x14ac:dyDescent="0.35">
      <c r="A1451" t="s">
        <v>1575</v>
      </c>
      <c r="B1451" t="s">
        <v>4840</v>
      </c>
    </row>
    <row r="1452" spans="1:2" x14ac:dyDescent="0.35">
      <c r="A1452" t="s">
        <v>1576</v>
      </c>
      <c r="B1452" t="s">
        <v>1577</v>
      </c>
    </row>
    <row r="1453" spans="1:2" hidden="1" x14ac:dyDescent="0.35">
      <c r="A1453" t="s">
        <v>1577</v>
      </c>
      <c r="B1453" t="s">
        <v>4840</v>
      </c>
    </row>
    <row r="1454" spans="1:2" x14ac:dyDescent="0.35">
      <c r="A1454" t="s">
        <v>1578</v>
      </c>
      <c r="B1454" t="s">
        <v>1579</v>
      </c>
    </row>
    <row r="1455" spans="1:2" hidden="1" x14ac:dyDescent="0.35">
      <c r="A1455" t="s">
        <v>1579</v>
      </c>
      <c r="B1455" t="s">
        <v>4840</v>
      </c>
    </row>
    <row r="1456" spans="1:2" x14ac:dyDescent="0.35">
      <c r="A1456" t="s">
        <v>1580</v>
      </c>
      <c r="B1456" t="s">
        <v>1581</v>
      </c>
    </row>
    <row r="1457" spans="1:2" hidden="1" x14ac:dyDescent="0.35">
      <c r="A1457" t="s">
        <v>1581</v>
      </c>
      <c r="B1457" t="s">
        <v>4840</v>
      </c>
    </row>
    <row r="1458" spans="1:2" x14ac:dyDescent="0.35">
      <c r="A1458" t="s">
        <v>1582</v>
      </c>
      <c r="B1458" t="s">
        <v>1583</v>
      </c>
    </row>
    <row r="1459" spans="1:2" x14ac:dyDescent="0.35">
      <c r="A1459" t="s">
        <v>1583</v>
      </c>
      <c r="B1459" t="s">
        <v>1584</v>
      </c>
    </row>
    <row r="1460" spans="1:2" hidden="1" x14ac:dyDescent="0.35">
      <c r="A1460" t="s">
        <v>1584</v>
      </c>
      <c r="B1460" t="s">
        <v>4840</v>
      </c>
    </row>
    <row r="1461" spans="1:2" x14ac:dyDescent="0.35">
      <c r="A1461" t="s">
        <v>1585</v>
      </c>
      <c r="B1461" t="s">
        <v>1586</v>
      </c>
    </row>
    <row r="1462" spans="1:2" hidden="1" x14ac:dyDescent="0.35">
      <c r="A1462" t="s">
        <v>1586</v>
      </c>
      <c r="B1462" t="s">
        <v>4840</v>
      </c>
    </row>
    <row r="1463" spans="1:2" x14ac:dyDescent="0.35">
      <c r="A1463" t="s">
        <v>1587</v>
      </c>
      <c r="B1463" t="s">
        <v>1588</v>
      </c>
    </row>
    <row r="1464" spans="1:2" x14ac:dyDescent="0.35">
      <c r="A1464" t="s">
        <v>1588</v>
      </c>
      <c r="B1464" t="s">
        <v>1589</v>
      </c>
    </row>
    <row r="1465" spans="1:2" x14ac:dyDescent="0.35">
      <c r="A1465" t="s">
        <v>1589</v>
      </c>
      <c r="B1465" t="s">
        <v>1590</v>
      </c>
    </row>
    <row r="1466" spans="1:2" hidden="1" x14ac:dyDescent="0.35">
      <c r="A1466" t="s">
        <v>1590</v>
      </c>
      <c r="B1466" t="s">
        <v>4840</v>
      </c>
    </row>
    <row r="1467" spans="1:2" x14ac:dyDescent="0.35">
      <c r="A1467" t="s">
        <v>1591</v>
      </c>
      <c r="B1467" t="s">
        <v>1592</v>
      </c>
    </row>
    <row r="1468" spans="1:2" hidden="1" x14ac:dyDescent="0.35">
      <c r="A1468" t="s">
        <v>1592</v>
      </c>
      <c r="B1468" t="s">
        <v>4840</v>
      </c>
    </row>
    <row r="1469" spans="1:2" x14ac:dyDescent="0.35">
      <c r="A1469" t="s">
        <v>1593</v>
      </c>
      <c r="B1469" t="s">
        <v>1594</v>
      </c>
    </row>
    <row r="1470" spans="1:2" x14ac:dyDescent="0.35">
      <c r="A1470" t="s">
        <v>1594</v>
      </c>
      <c r="B1470" t="s">
        <v>1595</v>
      </c>
    </row>
    <row r="1471" spans="1:2" hidden="1" x14ac:dyDescent="0.35">
      <c r="A1471" t="s">
        <v>1595</v>
      </c>
      <c r="B1471" t="s">
        <v>4840</v>
      </c>
    </row>
    <row r="1472" spans="1:2" x14ac:dyDescent="0.35">
      <c r="A1472" t="s">
        <v>1596</v>
      </c>
      <c r="B1472" t="s">
        <v>1597</v>
      </c>
    </row>
    <row r="1473" spans="1:2" x14ac:dyDescent="0.35">
      <c r="A1473" t="s">
        <v>1597</v>
      </c>
      <c r="B1473" t="s">
        <v>1598</v>
      </c>
    </row>
    <row r="1474" spans="1:2" x14ac:dyDescent="0.35">
      <c r="A1474" t="s">
        <v>1598</v>
      </c>
      <c r="B1474" t="s">
        <v>1599</v>
      </c>
    </row>
    <row r="1475" spans="1:2" hidden="1" x14ac:dyDescent="0.35">
      <c r="A1475" t="s">
        <v>1599</v>
      </c>
      <c r="B1475" t="s">
        <v>4840</v>
      </c>
    </row>
    <row r="1476" spans="1:2" x14ac:dyDescent="0.35">
      <c r="A1476" t="s">
        <v>1600</v>
      </c>
      <c r="B1476" t="s">
        <v>1601</v>
      </c>
    </row>
    <row r="1477" spans="1:2" hidden="1" x14ac:dyDescent="0.35">
      <c r="A1477" t="s">
        <v>1601</v>
      </c>
      <c r="B1477" t="s">
        <v>4840</v>
      </c>
    </row>
    <row r="1478" spans="1:2" x14ac:dyDescent="0.35">
      <c r="A1478" t="s">
        <v>1602</v>
      </c>
      <c r="B1478" t="s">
        <v>1603</v>
      </c>
    </row>
    <row r="1479" spans="1:2" hidden="1" x14ac:dyDescent="0.35">
      <c r="A1479" t="s">
        <v>1603</v>
      </c>
      <c r="B1479" t="s">
        <v>4840</v>
      </c>
    </row>
    <row r="1480" spans="1:2" x14ac:dyDescent="0.35">
      <c r="A1480" t="s">
        <v>1604</v>
      </c>
      <c r="B1480" t="s">
        <v>1605</v>
      </c>
    </row>
    <row r="1481" spans="1:2" hidden="1" x14ac:dyDescent="0.35">
      <c r="A1481" t="s">
        <v>1605</v>
      </c>
      <c r="B1481" t="s">
        <v>4840</v>
      </c>
    </row>
    <row r="1482" spans="1:2" x14ac:dyDescent="0.35">
      <c r="A1482" t="s">
        <v>1606</v>
      </c>
      <c r="B1482" t="s">
        <v>1607</v>
      </c>
    </row>
    <row r="1483" spans="1:2" hidden="1" x14ac:dyDescent="0.35">
      <c r="A1483" t="s">
        <v>1607</v>
      </c>
      <c r="B1483" t="s">
        <v>4840</v>
      </c>
    </row>
    <row r="1484" spans="1:2" x14ac:dyDescent="0.35">
      <c r="A1484" t="s">
        <v>1608</v>
      </c>
      <c r="B1484" t="s">
        <v>1609</v>
      </c>
    </row>
    <row r="1485" spans="1:2" hidden="1" x14ac:dyDescent="0.35">
      <c r="A1485" t="s">
        <v>1609</v>
      </c>
      <c r="B1485" t="s">
        <v>4840</v>
      </c>
    </row>
    <row r="1486" spans="1:2" x14ac:dyDescent="0.35">
      <c r="A1486" t="s">
        <v>1610</v>
      </c>
      <c r="B1486" t="s">
        <v>1611</v>
      </c>
    </row>
    <row r="1487" spans="1:2" hidden="1" x14ac:dyDescent="0.35">
      <c r="A1487" t="s">
        <v>1611</v>
      </c>
      <c r="B1487" t="s">
        <v>4840</v>
      </c>
    </row>
    <row r="1488" spans="1:2" hidden="1" x14ac:dyDescent="0.35">
      <c r="A1488" t="s">
        <v>1612</v>
      </c>
      <c r="B1488" t="s">
        <v>4840</v>
      </c>
    </row>
    <row r="1489" spans="1:2" x14ac:dyDescent="0.35">
      <c r="A1489" t="s">
        <v>1613</v>
      </c>
      <c r="B1489" t="s">
        <v>1614</v>
      </c>
    </row>
    <row r="1490" spans="1:2" hidden="1" x14ac:dyDescent="0.35">
      <c r="A1490" t="s">
        <v>1614</v>
      </c>
      <c r="B1490" t="s">
        <v>4840</v>
      </c>
    </row>
    <row r="1491" spans="1:2" x14ac:dyDescent="0.35">
      <c r="A1491" t="s">
        <v>1615</v>
      </c>
      <c r="B1491" t="s">
        <v>1616</v>
      </c>
    </row>
    <row r="1492" spans="1:2" x14ac:dyDescent="0.35">
      <c r="A1492" t="s">
        <v>1616</v>
      </c>
      <c r="B1492" t="s">
        <v>1617</v>
      </c>
    </row>
    <row r="1493" spans="1:2" hidden="1" x14ac:dyDescent="0.35">
      <c r="A1493" t="s">
        <v>1617</v>
      </c>
      <c r="B1493" t="s">
        <v>4840</v>
      </c>
    </row>
    <row r="1494" spans="1:2" x14ac:dyDescent="0.35">
      <c r="A1494" t="s">
        <v>1618</v>
      </c>
      <c r="B1494" t="s">
        <v>1619</v>
      </c>
    </row>
    <row r="1495" spans="1:2" hidden="1" x14ac:dyDescent="0.35">
      <c r="A1495" t="s">
        <v>1619</v>
      </c>
      <c r="B1495" t="s">
        <v>4840</v>
      </c>
    </row>
    <row r="1496" spans="1:2" hidden="1" x14ac:dyDescent="0.35">
      <c r="A1496" t="s">
        <v>1620</v>
      </c>
      <c r="B1496" t="s">
        <v>4840</v>
      </c>
    </row>
    <row r="1497" spans="1:2" x14ac:dyDescent="0.35">
      <c r="A1497" t="s">
        <v>1621</v>
      </c>
      <c r="B1497" t="s">
        <v>1622</v>
      </c>
    </row>
    <row r="1498" spans="1:2" hidden="1" x14ac:dyDescent="0.35">
      <c r="A1498" t="s">
        <v>1622</v>
      </c>
      <c r="B1498" t="s">
        <v>4840</v>
      </c>
    </row>
    <row r="1499" spans="1:2" hidden="1" x14ac:dyDescent="0.35">
      <c r="A1499" t="s">
        <v>1623</v>
      </c>
      <c r="B1499" t="s">
        <v>4840</v>
      </c>
    </row>
    <row r="1500" spans="1:2" hidden="1" x14ac:dyDescent="0.35">
      <c r="A1500" t="s">
        <v>1624</v>
      </c>
      <c r="B1500" t="s">
        <v>4840</v>
      </c>
    </row>
    <row r="1501" spans="1:2" hidden="1" x14ac:dyDescent="0.35">
      <c r="A1501" t="s">
        <v>1625</v>
      </c>
      <c r="B1501" t="s">
        <v>4840</v>
      </c>
    </row>
    <row r="1502" spans="1:2" x14ac:dyDescent="0.35">
      <c r="A1502" t="s">
        <v>1626</v>
      </c>
      <c r="B1502" t="s">
        <v>1627</v>
      </c>
    </row>
    <row r="1503" spans="1:2" hidden="1" x14ac:dyDescent="0.35">
      <c r="A1503" t="s">
        <v>1627</v>
      </c>
      <c r="B1503" t="s">
        <v>4840</v>
      </c>
    </row>
    <row r="1504" spans="1:2" x14ac:dyDescent="0.35">
      <c r="A1504" t="s">
        <v>1628</v>
      </c>
      <c r="B1504" t="s">
        <v>1629</v>
      </c>
    </row>
    <row r="1505" spans="1:2" hidden="1" x14ac:dyDescent="0.35">
      <c r="A1505" t="s">
        <v>1629</v>
      </c>
      <c r="B1505" t="s">
        <v>4840</v>
      </c>
    </row>
    <row r="1506" spans="1:2" x14ac:dyDescent="0.35">
      <c r="A1506" t="s">
        <v>1630</v>
      </c>
      <c r="B1506" t="s">
        <v>1631</v>
      </c>
    </row>
    <row r="1507" spans="1:2" hidden="1" x14ac:dyDescent="0.35">
      <c r="A1507" t="s">
        <v>1631</v>
      </c>
      <c r="B1507" t="s">
        <v>4840</v>
      </c>
    </row>
    <row r="1508" spans="1:2" x14ac:dyDescent="0.35">
      <c r="A1508" t="s">
        <v>1632</v>
      </c>
      <c r="B1508" t="s">
        <v>1633</v>
      </c>
    </row>
    <row r="1509" spans="1:2" hidden="1" x14ac:dyDescent="0.35">
      <c r="A1509" t="s">
        <v>1633</v>
      </c>
      <c r="B1509" t="s">
        <v>4840</v>
      </c>
    </row>
    <row r="1510" spans="1:2" x14ac:dyDescent="0.35">
      <c r="A1510" t="s">
        <v>1634</v>
      </c>
      <c r="B1510" t="s">
        <v>1635</v>
      </c>
    </row>
    <row r="1511" spans="1:2" hidden="1" x14ac:dyDescent="0.35">
      <c r="A1511" t="s">
        <v>1635</v>
      </c>
      <c r="B1511" t="s">
        <v>4840</v>
      </c>
    </row>
    <row r="1512" spans="1:2" x14ac:dyDescent="0.35">
      <c r="A1512" t="s">
        <v>1636</v>
      </c>
      <c r="B1512" t="s">
        <v>1637</v>
      </c>
    </row>
    <row r="1513" spans="1:2" hidden="1" x14ac:dyDescent="0.35">
      <c r="A1513" t="s">
        <v>1637</v>
      </c>
      <c r="B1513" t="s">
        <v>4840</v>
      </c>
    </row>
    <row r="1514" spans="1:2" x14ac:dyDescent="0.35">
      <c r="A1514" t="s">
        <v>1638</v>
      </c>
      <c r="B1514" t="s">
        <v>1639</v>
      </c>
    </row>
    <row r="1515" spans="1:2" hidden="1" x14ac:dyDescent="0.35">
      <c r="A1515" t="s">
        <v>1639</v>
      </c>
      <c r="B1515" t="s">
        <v>4840</v>
      </c>
    </row>
    <row r="1516" spans="1:2" hidden="1" x14ac:dyDescent="0.35">
      <c r="A1516" t="s">
        <v>1640</v>
      </c>
      <c r="B1516" t="s">
        <v>4840</v>
      </c>
    </row>
    <row r="1517" spans="1:2" hidden="1" x14ac:dyDescent="0.35">
      <c r="A1517" t="s">
        <v>1641</v>
      </c>
      <c r="B1517" t="s">
        <v>4840</v>
      </c>
    </row>
    <row r="1518" spans="1:2" x14ac:dyDescent="0.35">
      <c r="A1518" t="s">
        <v>1642</v>
      </c>
      <c r="B1518" t="s">
        <v>1643</v>
      </c>
    </row>
    <row r="1519" spans="1:2" hidden="1" x14ac:dyDescent="0.35">
      <c r="A1519" t="s">
        <v>1643</v>
      </c>
      <c r="B1519" t="s">
        <v>4840</v>
      </c>
    </row>
    <row r="1520" spans="1:2" hidden="1" x14ac:dyDescent="0.35">
      <c r="A1520" t="s">
        <v>1644</v>
      </c>
      <c r="B1520" t="s">
        <v>4840</v>
      </c>
    </row>
    <row r="1521" spans="1:2" x14ac:dyDescent="0.35">
      <c r="A1521" t="s">
        <v>1645</v>
      </c>
      <c r="B1521" t="s">
        <v>1646</v>
      </c>
    </row>
    <row r="1522" spans="1:2" x14ac:dyDescent="0.35">
      <c r="A1522" t="s">
        <v>1646</v>
      </c>
      <c r="B1522" t="s">
        <v>1647</v>
      </c>
    </row>
    <row r="1523" spans="1:2" hidden="1" x14ac:dyDescent="0.35">
      <c r="A1523" t="s">
        <v>1647</v>
      </c>
      <c r="B1523" t="s">
        <v>4840</v>
      </c>
    </row>
    <row r="1524" spans="1:2" x14ac:dyDescent="0.35">
      <c r="A1524" t="s">
        <v>156</v>
      </c>
      <c r="B1524" t="s">
        <v>1648</v>
      </c>
    </row>
    <row r="1525" spans="1:2" hidden="1" x14ac:dyDescent="0.35">
      <c r="A1525" t="s">
        <v>1648</v>
      </c>
      <c r="B1525" t="s">
        <v>4840</v>
      </c>
    </row>
    <row r="1526" spans="1:2" x14ac:dyDescent="0.35">
      <c r="A1526" t="s">
        <v>1649</v>
      </c>
      <c r="B1526" t="s">
        <v>1650</v>
      </c>
    </row>
    <row r="1527" spans="1:2" x14ac:dyDescent="0.35">
      <c r="A1527" t="s">
        <v>1650</v>
      </c>
      <c r="B1527" t="s">
        <v>1651</v>
      </c>
    </row>
    <row r="1528" spans="1:2" x14ac:dyDescent="0.35">
      <c r="A1528" t="s">
        <v>1651</v>
      </c>
      <c r="B1528" t="s">
        <v>1652</v>
      </c>
    </row>
    <row r="1529" spans="1:2" hidden="1" x14ac:dyDescent="0.35">
      <c r="A1529" t="s">
        <v>1652</v>
      </c>
      <c r="B1529" t="s">
        <v>4840</v>
      </c>
    </row>
    <row r="1530" spans="1:2" x14ac:dyDescent="0.35">
      <c r="A1530" t="s">
        <v>1653</v>
      </c>
      <c r="B1530" t="s">
        <v>1654</v>
      </c>
    </row>
    <row r="1531" spans="1:2" hidden="1" x14ac:dyDescent="0.35">
      <c r="A1531" t="s">
        <v>1654</v>
      </c>
      <c r="B1531" t="s">
        <v>4840</v>
      </c>
    </row>
    <row r="1532" spans="1:2" x14ac:dyDescent="0.35">
      <c r="A1532" t="s">
        <v>1655</v>
      </c>
      <c r="B1532" t="s">
        <v>1656</v>
      </c>
    </row>
    <row r="1533" spans="1:2" hidden="1" x14ac:dyDescent="0.35">
      <c r="A1533" t="s">
        <v>1656</v>
      </c>
      <c r="B1533" t="s">
        <v>4840</v>
      </c>
    </row>
    <row r="1534" spans="1:2" x14ac:dyDescent="0.35">
      <c r="A1534" t="s">
        <v>1657</v>
      </c>
      <c r="B1534" t="s">
        <v>1658</v>
      </c>
    </row>
    <row r="1535" spans="1:2" x14ac:dyDescent="0.35">
      <c r="A1535" t="s">
        <v>1658</v>
      </c>
      <c r="B1535" t="s">
        <v>1659</v>
      </c>
    </row>
    <row r="1536" spans="1:2" hidden="1" x14ac:dyDescent="0.35">
      <c r="A1536" t="s">
        <v>1659</v>
      </c>
      <c r="B1536" t="s">
        <v>4840</v>
      </c>
    </row>
    <row r="1537" spans="1:2" x14ac:dyDescent="0.35">
      <c r="A1537" t="s">
        <v>1660</v>
      </c>
      <c r="B1537" t="s">
        <v>1661</v>
      </c>
    </row>
    <row r="1538" spans="1:2" hidden="1" x14ac:dyDescent="0.35">
      <c r="A1538" t="s">
        <v>1661</v>
      </c>
      <c r="B1538" t="s">
        <v>4840</v>
      </c>
    </row>
    <row r="1539" spans="1:2" x14ac:dyDescent="0.35">
      <c r="A1539" t="s">
        <v>1662</v>
      </c>
      <c r="B1539" t="s">
        <v>1663</v>
      </c>
    </row>
    <row r="1540" spans="1:2" hidden="1" x14ac:dyDescent="0.35">
      <c r="A1540" t="s">
        <v>1663</v>
      </c>
      <c r="B1540" t="s">
        <v>4840</v>
      </c>
    </row>
    <row r="1541" spans="1:2" x14ac:dyDescent="0.35">
      <c r="A1541" t="s">
        <v>1664</v>
      </c>
      <c r="B1541" t="s">
        <v>1665</v>
      </c>
    </row>
    <row r="1542" spans="1:2" hidden="1" x14ac:dyDescent="0.35">
      <c r="A1542" t="s">
        <v>1665</v>
      </c>
      <c r="B1542" t="s">
        <v>4840</v>
      </c>
    </row>
    <row r="1543" spans="1:2" x14ac:dyDescent="0.35">
      <c r="A1543" t="s">
        <v>1666</v>
      </c>
      <c r="B1543" t="s">
        <v>1667</v>
      </c>
    </row>
    <row r="1544" spans="1:2" hidden="1" x14ac:dyDescent="0.35">
      <c r="A1544" t="s">
        <v>1667</v>
      </c>
      <c r="B1544" t="s">
        <v>4840</v>
      </c>
    </row>
    <row r="1545" spans="1:2" x14ac:dyDescent="0.35">
      <c r="A1545" t="s">
        <v>1668</v>
      </c>
      <c r="B1545" t="s">
        <v>1669</v>
      </c>
    </row>
    <row r="1546" spans="1:2" hidden="1" x14ac:dyDescent="0.35">
      <c r="A1546" t="s">
        <v>1669</v>
      </c>
      <c r="B1546" t="s">
        <v>4840</v>
      </c>
    </row>
    <row r="1547" spans="1:2" x14ac:dyDescent="0.35">
      <c r="A1547" t="s">
        <v>1670</v>
      </c>
      <c r="B1547" t="s">
        <v>1671</v>
      </c>
    </row>
    <row r="1548" spans="1:2" hidden="1" x14ac:dyDescent="0.35">
      <c r="A1548" t="s">
        <v>1671</v>
      </c>
      <c r="B1548" t="s">
        <v>4840</v>
      </c>
    </row>
    <row r="1549" spans="1:2" x14ac:dyDescent="0.35">
      <c r="A1549" t="s">
        <v>1672</v>
      </c>
      <c r="B1549" t="s">
        <v>1673</v>
      </c>
    </row>
    <row r="1550" spans="1:2" hidden="1" x14ac:dyDescent="0.35">
      <c r="A1550" t="s">
        <v>1673</v>
      </c>
      <c r="B1550" t="s">
        <v>4840</v>
      </c>
    </row>
    <row r="1551" spans="1:2" x14ac:dyDescent="0.35">
      <c r="A1551" t="s">
        <v>1674</v>
      </c>
      <c r="B1551" t="s">
        <v>1675</v>
      </c>
    </row>
    <row r="1552" spans="1:2" x14ac:dyDescent="0.35">
      <c r="A1552" t="s">
        <v>1675</v>
      </c>
      <c r="B1552" t="s">
        <v>1676</v>
      </c>
    </row>
    <row r="1553" spans="1:2" x14ac:dyDescent="0.35">
      <c r="A1553" t="s">
        <v>1676</v>
      </c>
      <c r="B1553" t="s">
        <v>1677</v>
      </c>
    </row>
    <row r="1554" spans="1:2" hidden="1" x14ac:dyDescent="0.35">
      <c r="A1554" t="s">
        <v>1677</v>
      </c>
      <c r="B1554" t="s">
        <v>4840</v>
      </c>
    </row>
    <row r="1555" spans="1:2" hidden="1" x14ac:dyDescent="0.35">
      <c r="A1555" t="s">
        <v>1678</v>
      </c>
      <c r="B1555" t="s">
        <v>4840</v>
      </c>
    </row>
    <row r="1556" spans="1:2" hidden="1" x14ac:dyDescent="0.35">
      <c r="A1556" t="s">
        <v>1679</v>
      </c>
      <c r="B1556" t="s">
        <v>4840</v>
      </c>
    </row>
    <row r="1557" spans="1:2" hidden="1" x14ac:dyDescent="0.35">
      <c r="A1557" t="s">
        <v>1680</v>
      </c>
      <c r="B1557" t="s">
        <v>4840</v>
      </c>
    </row>
    <row r="1558" spans="1:2" hidden="1" x14ac:dyDescent="0.35">
      <c r="A1558" t="s">
        <v>1681</v>
      </c>
      <c r="B1558" t="s">
        <v>4840</v>
      </c>
    </row>
    <row r="1559" spans="1:2" x14ac:dyDescent="0.35">
      <c r="A1559" t="s">
        <v>1682</v>
      </c>
      <c r="B1559" t="s">
        <v>1683</v>
      </c>
    </row>
    <row r="1560" spans="1:2" hidden="1" x14ac:dyDescent="0.35">
      <c r="A1560" t="s">
        <v>1683</v>
      </c>
      <c r="B1560" t="s">
        <v>4840</v>
      </c>
    </row>
    <row r="1561" spans="1:2" x14ac:dyDescent="0.35">
      <c r="A1561" t="s">
        <v>1684</v>
      </c>
      <c r="B1561" t="s">
        <v>1685</v>
      </c>
    </row>
    <row r="1562" spans="1:2" hidden="1" x14ac:dyDescent="0.35">
      <c r="A1562" t="s">
        <v>1685</v>
      </c>
      <c r="B1562" t="s">
        <v>4840</v>
      </c>
    </row>
    <row r="1563" spans="1:2" x14ac:dyDescent="0.35">
      <c r="A1563" t="s">
        <v>1686</v>
      </c>
      <c r="B1563" t="s">
        <v>1687</v>
      </c>
    </row>
    <row r="1564" spans="1:2" x14ac:dyDescent="0.35">
      <c r="A1564" t="s">
        <v>1687</v>
      </c>
      <c r="B1564" t="s">
        <v>1688</v>
      </c>
    </row>
    <row r="1565" spans="1:2" x14ac:dyDescent="0.35">
      <c r="A1565" t="s">
        <v>1688</v>
      </c>
      <c r="B1565" t="s">
        <v>1689</v>
      </c>
    </row>
    <row r="1566" spans="1:2" hidden="1" x14ac:dyDescent="0.35">
      <c r="A1566" t="s">
        <v>1689</v>
      </c>
      <c r="B1566" t="s">
        <v>4840</v>
      </c>
    </row>
    <row r="1567" spans="1:2" x14ac:dyDescent="0.35">
      <c r="A1567" t="s">
        <v>1690</v>
      </c>
      <c r="B1567" t="s">
        <v>1691</v>
      </c>
    </row>
    <row r="1568" spans="1:2" hidden="1" x14ac:dyDescent="0.35">
      <c r="A1568" t="s">
        <v>1691</v>
      </c>
      <c r="B1568" t="s">
        <v>4840</v>
      </c>
    </row>
    <row r="1569" spans="1:2" x14ac:dyDescent="0.35">
      <c r="A1569" t="s">
        <v>1692</v>
      </c>
      <c r="B1569" t="s">
        <v>1693</v>
      </c>
    </row>
    <row r="1570" spans="1:2" x14ac:dyDescent="0.35">
      <c r="A1570" t="s">
        <v>1693</v>
      </c>
      <c r="B1570" t="s">
        <v>1694</v>
      </c>
    </row>
    <row r="1571" spans="1:2" hidden="1" x14ac:dyDescent="0.35">
      <c r="A1571" t="s">
        <v>1694</v>
      </c>
      <c r="B1571" t="s">
        <v>4840</v>
      </c>
    </row>
    <row r="1572" spans="1:2" x14ac:dyDescent="0.35">
      <c r="A1572" t="s">
        <v>1695</v>
      </c>
      <c r="B1572" t="s">
        <v>1696</v>
      </c>
    </row>
    <row r="1573" spans="1:2" hidden="1" x14ac:dyDescent="0.35">
      <c r="A1573" t="s">
        <v>1696</v>
      </c>
      <c r="B1573" t="s">
        <v>4840</v>
      </c>
    </row>
    <row r="1574" spans="1:2" x14ac:dyDescent="0.35">
      <c r="A1574" t="s">
        <v>1697</v>
      </c>
      <c r="B1574" t="s">
        <v>1698</v>
      </c>
    </row>
    <row r="1575" spans="1:2" x14ac:dyDescent="0.35">
      <c r="A1575" t="s">
        <v>1698</v>
      </c>
      <c r="B1575" t="s">
        <v>1699</v>
      </c>
    </row>
    <row r="1576" spans="1:2" hidden="1" x14ac:dyDescent="0.35">
      <c r="A1576" t="s">
        <v>1699</v>
      </c>
      <c r="B1576" t="s">
        <v>4840</v>
      </c>
    </row>
    <row r="1577" spans="1:2" x14ac:dyDescent="0.35">
      <c r="A1577" t="s">
        <v>1700</v>
      </c>
      <c r="B1577" t="s">
        <v>1701</v>
      </c>
    </row>
    <row r="1578" spans="1:2" x14ac:dyDescent="0.35">
      <c r="A1578" t="s">
        <v>1701</v>
      </c>
      <c r="B1578" t="s">
        <v>1702</v>
      </c>
    </row>
    <row r="1579" spans="1:2" hidden="1" x14ac:dyDescent="0.35">
      <c r="A1579" t="s">
        <v>1702</v>
      </c>
      <c r="B1579" t="s">
        <v>4840</v>
      </c>
    </row>
    <row r="1580" spans="1:2" x14ac:dyDescent="0.35">
      <c r="A1580" t="s">
        <v>1703</v>
      </c>
      <c r="B1580" t="s">
        <v>1704</v>
      </c>
    </row>
    <row r="1581" spans="1:2" hidden="1" x14ac:dyDescent="0.35">
      <c r="A1581" t="s">
        <v>1704</v>
      </c>
      <c r="B1581" t="s">
        <v>4840</v>
      </c>
    </row>
    <row r="1582" spans="1:2" x14ac:dyDescent="0.35">
      <c r="A1582" t="s">
        <v>1705</v>
      </c>
      <c r="B1582" t="s">
        <v>1706</v>
      </c>
    </row>
    <row r="1583" spans="1:2" hidden="1" x14ac:dyDescent="0.35">
      <c r="A1583" t="s">
        <v>1706</v>
      </c>
      <c r="B1583" t="s">
        <v>4840</v>
      </c>
    </row>
    <row r="1584" spans="1:2" x14ac:dyDescent="0.35">
      <c r="A1584" t="s">
        <v>1707</v>
      </c>
      <c r="B1584" t="s">
        <v>1708</v>
      </c>
    </row>
    <row r="1585" spans="1:2" x14ac:dyDescent="0.35">
      <c r="A1585" t="s">
        <v>1708</v>
      </c>
      <c r="B1585" t="s">
        <v>1709</v>
      </c>
    </row>
    <row r="1586" spans="1:2" hidden="1" x14ac:dyDescent="0.35">
      <c r="A1586" t="s">
        <v>1709</v>
      </c>
      <c r="B1586" t="s">
        <v>4840</v>
      </c>
    </row>
    <row r="1587" spans="1:2" x14ac:dyDescent="0.35">
      <c r="A1587" t="s">
        <v>1710</v>
      </c>
      <c r="B1587" t="s">
        <v>1711</v>
      </c>
    </row>
    <row r="1588" spans="1:2" hidden="1" x14ac:dyDescent="0.35">
      <c r="A1588" t="s">
        <v>1711</v>
      </c>
      <c r="B1588" t="s">
        <v>4840</v>
      </c>
    </row>
    <row r="1589" spans="1:2" x14ac:dyDescent="0.35">
      <c r="A1589" t="s">
        <v>1712</v>
      </c>
      <c r="B1589" t="s">
        <v>1713</v>
      </c>
    </row>
    <row r="1590" spans="1:2" hidden="1" x14ac:dyDescent="0.35">
      <c r="A1590" t="s">
        <v>1713</v>
      </c>
      <c r="B1590" t="s">
        <v>4840</v>
      </c>
    </row>
    <row r="1591" spans="1:2" x14ac:dyDescent="0.35">
      <c r="A1591" t="s">
        <v>1714</v>
      </c>
      <c r="B1591" t="s">
        <v>1715</v>
      </c>
    </row>
    <row r="1592" spans="1:2" hidden="1" x14ac:dyDescent="0.35">
      <c r="A1592" t="s">
        <v>1715</v>
      </c>
      <c r="B1592" t="s">
        <v>4840</v>
      </c>
    </row>
    <row r="1593" spans="1:2" x14ac:dyDescent="0.35">
      <c r="A1593" t="s">
        <v>1716</v>
      </c>
      <c r="B1593" t="s">
        <v>1717</v>
      </c>
    </row>
    <row r="1594" spans="1:2" hidden="1" x14ac:dyDescent="0.35">
      <c r="A1594" t="s">
        <v>1717</v>
      </c>
      <c r="B1594" t="s">
        <v>4840</v>
      </c>
    </row>
    <row r="1595" spans="1:2" x14ac:dyDescent="0.35">
      <c r="A1595" t="s">
        <v>1718</v>
      </c>
      <c r="B1595" t="s">
        <v>1719</v>
      </c>
    </row>
    <row r="1596" spans="1:2" hidden="1" x14ac:dyDescent="0.35">
      <c r="A1596" t="s">
        <v>1719</v>
      </c>
      <c r="B1596" t="s">
        <v>4840</v>
      </c>
    </row>
    <row r="1597" spans="1:2" x14ac:dyDescent="0.35">
      <c r="A1597" t="s">
        <v>1720</v>
      </c>
      <c r="B1597" t="s">
        <v>1721</v>
      </c>
    </row>
    <row r="1598" spans="1:2" hidden="1" x14ac:dyDescent="0.35">
      <c r="A1598" t="s">
        <v>1721</v>
      </c>
      <c r="B1598" t="s">
        <v>4840</v>
      </c>
    </row>
    <row r="1599" spans="1:2" x14ac:dyDescent="0.35">
      <c r="A1599" t="s">
        <v>1722</v>
      </c>
      <c r="B1599" t="s">
        <v>1723</v>
      </c>
    </row>
    <row r="1600" spans="1:2" hidden="1" x14ac:dyDescent="0.35">
      <c r="A1600" t="s">
        <v>1723</v>
      </c>
      <c r="B1600" t="s">
        <v>4840</v>
      </c>
    </row>
    <row r="1601" spans="1:2" x14ac:dyDescent="0.35">
      <c r="A1601" t="s">
        <v>1724</v>
      </c>
      <c r="B1601" t="s">
        <v>1725</v>
      </c>
    </row>
    <row r="1602" spans="1:2" x14ac:dyDescent="0.35">
      <c r="A1602" t="s">
        <v>1725</v>
      </c>
      <c r="B1602" t="s">
        <v>1726</v>
      </c>
    </row>
    <row r="1603" spans="1:2" hidden="1" x14ac:dyDescent="0.35">
      <c r="A1603" t="s">
        <v>1726</v>
      </c>
      <c r="B1603" t="s">
        <v>4840</v>
      </c>
    </row>
    <row r="1604" spans="1:2" x14ac:dyDescent="0.35">
      <c r="A1604" t="s">
        <v>1727</v>
      </c>
      <c r="B1604" t="s">
        <v>1728</v>
      </c>
    </row>
    <row r="1605" spans="1:2" hidden="1" x14ac:dyDescent="0.35">
      <c r="A1605" t="s">
        <v>1728</v>
      </c>
      <c r="B1605" t="s">
        <v>4840</v>
      </c>
    </row>
    <row r="1606" spans="1:2" x14ac:dyDescent="0.35">
      <c r="A1606" t="s">
        <v>1729</v>
      </c>
      <c r="B1606" t="s">
        <v>1730</v>
      </c>
    </row>
    <row r="1607" spans="1:2" hidden="1" x14ac:dyDescent="0.35">
      <c r="A1607" t="s">
        <v>1730</v>
      </c>
      <c r="B1607" t="s">
        <v>4840</v>
      </c>
    </row>
    <row r="1608" spans="1:2" x14ac:dyDescent="0.35">
      <c r="A1608" t="s">
        <v>1731</v>
      </c>
      <c r="B1608" t="s">
        <v>1732</v>
      </c>
    </row>
    <row r="1609" spans="1:2" hidden="1" x14ac:dyDescent="0.35">
      <c r="A1609" t="s">
        <v>1732</v>
      </c>
      <c r="B1609" t="s">
        <v>4840</v>
      </c>
    </row>
    <row r="1610" spans="1:2" x14ac:dyDescent="0.35">
      <c r="A1610" t="s">
        <v>1733</v>
      </c>
      <c r="B1610" t="s">
        <v>1734</v>
      </c>
    </row>
    <row r="1611" spans="1:2" x14ac:dyDescent="0.35">
      <c r="A1611" t="s">
        <v>1734</v>
      </c>
      <c r="B1611" t="s">
        <v>1735</v>
      </c>
    </row>
    <row r="1612" spans="1:2" x14ac:dyDescent="0.35">
      <c r="A1612" t="s">
        <v>1735</v>
      </c>
      <c r="B1612" t="s">
        <v>1736</v>
      </c>
    </row>
    <row r="1613" spans="1:2" hidden="1" x14ac:dyDescent="0.35">
      <c r="A1613" t="s">
        <v>1736</v>
      </c>
      <c r="B1613" t="s">
        <v>4840</v>
      </c>
    </row>
    <row r="1614" spans="1:2" x14ac:dyDescent="0.35">
      <c r="A1614" t="s">
        <v>1737</v>
      </c>
      <c r="B1614" t="s">
        <v>1738</v>
      </c>
    </row>
    <row r="1615" spans="1:2" hidden="1" x14ac:dyDescent="0.35">
      <c r="A1615" t="s">
        <v>1738</v>
      </c>
      <c r="B1615" t="s">
        <v>4840</v>
      </c>
    </row>
    <row r="1616" spans="1:2" x14ac:dyDescent="0.35">
      <c r="A1616" t="s">
        <v>1739</v>
      </c>
      <c r="B1616" t="s">
        <v>1740</v>
      </c>
    </row>
    <row r="1617" spans="1:2" hidden="1" x14ac:dyDescent="0.35">
      <c r="A1617" t="s">
        <v>1740</v>
      </c>
      <c r="B1617" t="s">
        <v>4840</v>
      </c>
    </row>
    <row r="1618" spans="1:2" x14ac:dyDescent="0.35">
      <c r="A1618" t="s">
        <v>1741</v>
      </c>
      <c r="B1618" t="s">
        <v>1742</v>
      </c>
    </row>
    <row r="1619" spans="1:2" hidden="1" x14ac:dyDescent="0.35">
      <c r="A1619" t="s">
        <v>1742</v>
      </c>
      <c r="B1619" t="s">
        <v>4840</v>
      </c>
    </row>
    <row r="1620" spans="1:2" x14ac:dyDescent="0.35">
      <c r="A1620" t="s">
        <v>1743</v>
      </c>
      <c r="B1620" t="s">
        <v>1744</v>
      </c>
    </row>
    <row r="1621" spans="1:2" hidden="1" x14ac:dyDescent="0.35">
      <c r="A1621" t="s">
        <v>1744</v>
      </c>
      <c r="B1621" t="s">
        <v>4840</v>
      </c>
    </row>
    <row r="1622" spans="1:2" x14ac:dyDescent="0.35">
      <c r="A1622" t="s">
        <v>1745</v>
      </c>
      <c r="B1622" t="s">
        <v>1746</v>
      </c>
    </row>
    <row r="1623" spans="1:2" hidden="1" x14ac:dyDescent="0.35">
      <c r="A1623" t="s">
        <v>1746</v>
      </c>
      <c r="B1623" t="s">
        <v>4840</v>
      </c>
    </row>
    <row r="1624" spans="1:2" x14ac:dyDescent="0.35">
      <c r="A1624" t="s">
        <v>1747</v>
      </c>
      <c r="B1624" t="s">
        <v>1748</v>
      </c>
    </row>
    <row r="1625" spans="1:2" hidden="1" x14ac:dyDescent="0.35">
      <c r="A1625" t="s">
        <v>1748</v>
      </c>
      <c r="B1625" t="s">
        <v>4840</v>
      </c>
    </row>
    <row r="1626" spans="1:2" x14ac:dyDescent="0.35">
      <c r="A1626" t="s">
        <v>1749</v>
      </c>
      <c r="B1626" t="s">
        <v>1750</v>
      </c>
    </row>
    <row r="1627" spans="1:2" hidden="1" x14ac:dyDescent="0.35">
      <c r="A1627" t="s">
        <v>1750</v>
      </c>
      <c r="B1627" t="s">
        <v>4840</v>
      </c>
    </row>
    <row r="1628" spans="1:2" x14ac:dyDescent="0.35">
      <c r="A1628" t="s">
        <v>1751</v>
      </c>
      <c r="B1628" t="s">
        <v>1752</v>
      </c>
    </row>
    <row r="1629" spans="1:2" hidden="1" x14ac:dyDescent="0.35">
      <c r="A1629" t="s">
        <v>1752</v>
      </c>
      <c r="B1629" t="s">
        <v>4840</v>
      </c>
    </row>
    <row r="1630" spans="1:2" x14ac:dyDescent="0.35">
      <c r="A1630" t="s">
        <v>1753</v>
      </c>
      <c r="B1630" t="s">
        <v>1754</v>
      </c>
    </row>
    <row r="1631" spans="1:2" hidden="1" x14ac:dyDescent="0.35">
      <c r="A1631" t="s">
        <v>1754</v>
      </c>
      <c r="B1631" t="s">
        <v>4840</v>
      </c>
    </row>
    <row r="1632" spans="1:2" x14ac:dyDescent="0.35">
      <c r="A1632" t="s">
        <v>1755</v>
      </c>
      <c r="B1632" t="s">
        <v>1756</v>
      </c>
    </row>
    <row r="1633" spans="1:2" hidden="1" x14ac:dyDescent="0.35">
      <c r="A1633" t="s">
        <v>1756</v>
      </c>
      <c r="B1633" t="s">
        <v>4840</v>
      </c>
    </row>
    <row r="1634" spans="1:2" x14ac:dyDescent="0.35">
      <c r="A1634" t="s">
        <v>1757</v>
      </c>
      <c r="B1634" t="s">
        <v>1758</v>
      </c>
    </row>
    <row r="1635" spans="1:2" hidden="1" x14ac:dyDescent="0.35">
      <c r="A1635" t="s">
        <v>1758</v>
      </c>
      <c r="B1635" t="s">
        <v>4840</v>
      </c>
    </row>
    <row r="1636" spans="1:2" x14ac:dyDescent="0.35">
      <c r="A1636" t="s">
        <v>1759</v>
      </c>
      <c r="B1636" t="s">
        <v>1760</v>
      </c>
    </row>
    <row r="1637" spans="1:2" x14ac:dyDescent="0.35">
      <c r="A1637" t="s">
        <v>1760</v>
      </c>
      <c r="B1637" t="s">
        <v>1761</v>
      </c>
    </row>
    <row r="1638" spans="1:2" hidden="1" x14ac:dyDescent="0.35">
      <c r="A1638" t="s">
        <v>1761</v>
      </c>
      <c r="B1638" t="s">
        <v>4840</v>
      </c>
    </row>
    <row r="1639" spans="1:2" x14ac:dyDescent="0.35">
      <c r="A1639" t="s">
        <v>1762</v>
      </c>
      <c r="B1639" t="s">
        <v>1763</v>
      </c>
    </row>
    <row r="1640" spans="1:2" hidden="1" x14ac:dyDescent="0.35">
      <c r="A1640" t="s">
        <v>1763</v>
      </c>
      <c r="B1640" t="s">
        <v>4840</v>
      </c>
    </row>
    <row r="1641" spans="1:2" hidden="1" x14ac:dyDescent="0.35">
      <c r="A1641" t="s">
        <v>1764</v>
      </c>
      <c r="B1641" t="s">
        <v>4840</v>
      </c>
    </row>
    <row r="1642" spans="1:2" x14ac:dyDescent="0.35">
      <c r="A1642" t="s">
        <v>1765</v>
      </c>
      <c r="B1642" t="s">
        <v>1766</v>
      </c>
    </row>
    <row r="1643" spans="1:2" x14ac:dyDescent="0.35">
      <c r="A1643" t="s">
        <v>1766</v>
      </c>
      <c r="B1643" t="s">
        <v>1767</v>
      </c>
    </row>
    <row r="1644" spans="1:2" hidden="1" x14ac:dyDescent="0.35">
      <c r="A1644" t="s">
        <v>1767</v>
      </c>
      <c r="B1644" t="s">
        <v>4840</v>
      </c>
    </row>
    <row r="1645" spans="1:2" x14ac:dyDescent="0.35">
      <c r="A1645" t="s">
        <v>1768</v>
      </c>
      <c r="B1645" t="s">
        <v>1769</v>
      </c>
    </row>
    <row r="1646" spans="1:2" hidden="1" x14ac:dyDescent="0.35">
      <c r="A1646" t="s">
        <v>1769</v>
      </c>
      <c r="B1646" t="s">
        <v>4840</v>
      </c>
    </row>
    <row r="1647" spans="1:2" x14ac:dyDescent="0.35">
      <c r="A1647" t="s">
        <v>1770</v>
      </c>
      <c r="B1647" t="s">
        <v>1771</v>
      </c>
    </row>
    <row r="1648" spans="1:2" x14ac:dyDescent="0.35">
      <c r="A1648" t="s">
        <v>1771</v>
      </c>
      <c r="B1648" t="s">
        <v>1772</v>
      </c>
    </row>
    <row r="1649" spans="1:2" hidden="1" x14ac:dyDescent="0.35">
      <c r="A1649" t="s">
        <v>1772</v>
      </c>
      <c r="B1649" t="s">
        <v>4840</v>
      </c>
    </row>
    <row r="1650" spans="1:2" x14ac:dyDescent="0.35">
      <c r="A1650" t="s">
        <v>1773</v>
      </c>
      <c r="B1650" t="s">
        <v>1774</v>
      </c>
    </row>
    <row r="1651" spans="1:2" x14ac:dyDescent="0.35">
      <c r="A1651" t="s">
        <v>1774</v>
      </c>
      <c r="B1651" t="s">
        <v>1775</v>
      </c>
    </row>
    <row r="1652" spans="1:2" hidden="1" x14ac:dyDescent="0.35">
      <c r="A1652" t="s">
        <v>1775</v>
      </c>
      <c r="B1652" t="s">
        <v>4840</v>
      </c>
    </row>
    <row r="1653" spans="1:2" x14ac:dyDescent="0.35">
      <c r="A1653" t="s">
        <v>1776</v>
      </c>
      <c r="B1653" t="s">
        <v>1777</v>
      </c>
    </row>
    <row r="1654" spans="1:2" x14ac:dyDescent="0.35">
      <c r="A1654" t="s">
        <v>1777</v>
      </c>
      <c r="B1654" t="s">
        <v>1778</v>
      </c>
    </row>
    <row r="1655" spans="1:2" hidden="1" x14ac:dyDescent="0.35">
      <c r="A1655" t="s">
        <v>1778</v>
      </c>
      <c r="B1655" t="s">
        <v>4840</v>
      </c>
    </row>
    <row r="1656" spans="1:2" x14ac:dyDescent="0.35">
      <c r="A1656" t="s">
        <v>1779</v>
      </c>
      <c r="B1656" t="s">
        <v>1780</v>
      </c>
    </row>
    <row r="1657" spans="1:2" hidden="1" x14ac:dyDescent="0.35">
      <c r="A1657" t="s">
        <v>1780</v>
      </c>
      <c r="B1657" t="s">
        <v>4840</v>
      </c>
    </row>
    <row r="1658" spans="1:2" x14ac:dyDescent="0.35">
      <c r="A1658" t="s">
        <v>1781</v>
      </c>
      <c r="B1658" t="s">
        <v>1782</v>
      </c>
    </row>
    <row r="1659" spans="1:2" x14ac:dyDescent="0.35">
      <c r="A1659" t="s">
        <v>1782</v>
      </c>
      <c r="B1659" t="s">
        <v>1783</v>
      </c>
    </row>
    <row r="1660" spans="1:2" x14ac:dyDescent="0.35">
      <c r="A1660" t="s">
        <v>1783</v>
      </c>
      <c r="B1660" t="s">
        <v>1784</v>
      </c>
    </row>
    <row r="1661" spans="1:2" hidden="1" x14ac:dyDescent="0.35">
      <c r="A1661" t="s">
        <v>1784</v>
      </c>
      <c r="B1661" t="s">
        <v>4840</v>
      </c>
    </row>
    <row r="1662" spans="1:2" x14ac:dyDescent="0.35">
      <c r="A1662" t="s">
        <v>1785</v>
      </c>
      <c r="B1662" t="s">
        <v>1786</v>
      </c>
    </row>
    <row r="1663" spans="1:2" hidden="1" x14ac:dyDescent="0.35">
      <c r="A1663" t="s">
        <v>1786</v>
      </c>
      <c r="B1663" t="s">
        <v>4840</v>
      </c>
    </row>
    <row r="1664" spans="1:2" x14ac:dyDescent="0.35">
      <c r="A1664" t="s">
        <v>1787</v>
      </c>
      <c r="B1664" t="s">
        <v>1788</v>
      </c>
    </row>
    <row r="1665" spans="1:2" hidden="1" x14ac:dyDescent="0.35">
      <c r="A1665" t="s">
        <v>1788</v>
      </c>
      <c r="B1665" t="s">
        <v>4840</v>
      </c>
    </row>
    <row r="1666" spans="1:2" x14ac:dyDescent="0.35">
      <c r="A1666" t="s">
        <v>1789</v>
      </c>
      <c r="B1666" t="s">
        <v>1790</v>
      </c>
    </row>
    <row r="1667" spans="1:2" x14ac:dyDescent="0.35">
      <c r="A1667" t="s">
        <v>1790</v>
      </c>
      <c r="B1667" t="s">
        <v>1791</v>
      </c>
    </row>
    <row r="1668" spans="1:2" hidden="1" x14ac:dyDescent="0.35">
      <c r="A1668" t="s">
        <v>1791</v>
      </c>
      <c r="B1668" t="s">
        <v>4840</v>
      </c>
    </row>
    <row r="1669" spans="1:2" x14ac:dyDescent="0.35">
      <c r="A1669" t="s">
        <v>1792</v>
      </c>
      <c r="B1669" t="s">
        <v>1793</v>
      </c>
    </row>
    <row r="1670" spans="1:2" hidden="1" x14ac:dyDescent="0.35">
      <c r="A1670" t="s">
        <v>1793</v>
      </c>
      <c r="B1670" t="s">
        <v>4840</v>
      </c>
    </row>
    <row r="1671" spans="1:2" hidden="1" x14ac:dyDescent="0.35">
      <c r="A1671" t="s">
        <v>1794</v>
      </c>
      <c r="B1671" t="s">
        <v>4840</v>
      </c>
    </row>
    <row r="1672" spans="1:2" hidden="1" x14ac:dyDescent="0.35">
      <c r="A1672" t="s">
        <v>1795</v>
      </c>
      <c r="B1672" t="s">
        <v>4840</v>
      </c>
    </row>
    <row r="1673" spans="1:2" x14ac:dyDescent="0.35">
      <c r="A1673" t="s">
        <v>1796</v>
      </c>
      <c r="B1673" t="s">
        <v>1797</v>
      </c>
    </row>
    <row r="1674" spans="1:2" hidden="1" x14ac:dyDescent="0.35">
      <c r="A1674" t="s">
        <v>1797</v>
      </c>
      <c r="B1674" t="s">
        <v>4840</v>
      </c>
    </row>
    <row r="1675" spans="1:2" x14ac:dyDescent="0.35">
      <c r="A1675" t="s">
        <v>1798</v>
      </c>
      <c r="B1675" t="s">
        <v>1799</v>
      </c>
    </row>
    <row r="1676" spans="1:2" x14ac:dyDescent="0.35">
      <c r="A1676" t="s">
        <v>1799</v>
      </c>
      <c r="B1676" t="s">
        <v>1800</v>
      </c>
    </row>
    <row r="1677" spans="1:2" hidden="1" x14ac:dyDescent="0.35">
      <c r="A1677" t="s">
        <v>1800</v>
      </c>
      <c r="B1677" t="s">
        <v>4840</v>
      </c>
    </row>
    <row r="1678" spans="1:2" x14ac:dyDescent="0.35">
      <c r="A1678" t="s">
        <v>1801</v>
      </c>
      <c r="B1678" t="s">
        <v>1802</v>
      </c>
    </row>
    <row r="1679" spans="1:2" hidden="1" x14ac:dyDescent="0.35">
      <c r="A1679" t="s">
        <v>1802</v>
      </c>
      <c r="B1679" t="s">
        <v>4840</v>
      </c>
    </row>
    <row r="1680" spans="1:2" x14ac:dyDescent="0.35">
      <c r="A1680" t="s">
        <v>1803</v>
      </c>
      <c r="B1680" t="s">
        <v>1804</v>
      </c>
    </row>
    <row r="1681" spans="1:2" hidden="1" x14ac:dyDescent="0.35">
      <c r="A1681" t="s">
        <v>1804</v>
      </c>
      <c r="B1681" t="s">
        <v>4840</v>
      </c>
    </row>
    <row r="1682" spans="1:2" hidden="1" x14ac:dyDescent="0.35">
      <c r="A1682" t="s">
        <v>1805</v>
      </c>
      <c r="B1682" t="s">
        <v>4840</v>
      </c>
    </row>
    <row r="1683" spans="1:2" hidden="1" x14ac:dyDescent="0.35">
      <c r="A1683" t="s">
        <v>1806</v>
      </c>
      <c r="B1683" t="s">
        <v>4840</v>
      </c>
    </row>
    <row r="1684" spans="1:2" x14ac:dyDescent="0.35">
      <c r="A1684" t="s">
        <v>1807</v>
      </c>
      <c r="B1684" t="s">
        <v>1808</v>
      </c>
    </row>
    <row r="1685" spans="1:2" hidden="1" x14ac:dyDescent="0.35">
      <c r="A1685" t="s">
        <v>1808</v>
      </c>
      <c r="B1685" t="s">
        <v>4840</v>
      </c>
    </row>
    <row r="1686" spans="1:2" hidden="1" x14ac:dyDescent="0.35">
      <c r="A1686" t="s">
        <v>1809</v>
      </c>
      <c r="B1686" t="s">
        <v>4840</v>
      </c>
    </row>
    <row r="1687" spans="1:2" x14ac:dyDescent="0.35">
      <c r="A1687" t="s">
        <v>1810</v>
      </c>
      <c r="B1687" t="s">
        <v>1811</v>
      </c>
    </row>
    <row r="1688" spans="1:2" hidden="1" x14ac:dyDescent="0.35">
      <c r="A1688" t="s">
        <v>1811</v>
      </c>
      <c r="B1688" t="s">
        <v>4840</v>
      </c>
    </row>
    <row r="1689" spans="1:2" hidden="1" x14ac:dyDescent="0.35">
      <c r="A1689" t="s">
        <v>1812</v>
      </c>
      <c r="B1689" t="s">
        <v>4840</v>
      </c>
    </row>
    <row r="1690" spans="1:2" x14ac:dyDescent="0.35">
      <c r="A1690" t="s">
        <v>1813</v>
      </c>
      <c r="B1690" t="s">
        <v>1814</v>
      </c>
    </row>
    <row r="1691" spans="1:2" hidden="1" x14ac:dyDescent="0.35">
      <c r="A1691" t="s">
        <v>1814</v>
      </c>
      <c r="B1691" t="s">
        <v>4840</v>
      </c>
    </row>
    <row r="1692" spans="1:2" x14ac:dyDescent="0.35">
      <c r="A1692" t="s">
        <v>1815</v>
      </c>
      <c r="B1692" t="s">
        <v>1816</v>
      </c>
    </row>
    <row r="1693" spans="1:2" hidden="1" x14ac:dyDescent="0.35">
      <c r="A1693" t="s">
        <v>1816</v>
      </c>
      <c r="B1693" t="s">
        <v>4840</v>
      </c>
    </row>
    <row r="1694" spans="1:2" x14ac:dyDescent="0.35">
      <c r="A1694" t="s">
        <v>1817</v>
      </c>
      <c r="B1694" t="s">
        <v>1818</v>
      </c>
    </row>
    <row r="1695" spans="1:2" hidden="1" x14ac:dyDescent="0.35">
      <c r="A1695" t="s">
        <v>1818</v>
      </c>
      <c r="B1695" t="s">
        <v>4840</v>
      </c>
    </row>
    <row r="1696" spans="1:2" x14ac:dyDescent="0.35">
      <c r="A1696" t="s">
        <v>1819</v>
      </c>
      <c r="B1696" t="s">
        <v>1820</v>
      </c>
    </row>
    <row r="1697" spans="1:2" hidden="1" x14ac:dyDescent="0.35">
      <c r="A1697" t="s">
        <v>1820</v>
      </c>
      <c r="B1697" t="s">
        <v>4840</v>
      </c>
    </row>
    <row r="1698" spans="1:2" x14ac:dyDescent="0.35">
      <c r="A1698" t="s">
        <v>1821</v>
      </c>
      <c r="B1698" t="s">
        <v>1822</v>
      </c>
    </row>
    <row r="1699" spans="1:2" hidden="1" x14ac:dyDescent="0.35">
      <c r="A1699" t="s">
        <v>1822</v>
      </c>
      <c r="B1699" t="s">
        <v>4840</v>
      </c>
    </row>
    <row r="1700" spans="1:2" x14ac:dyDescent="0.35">
      <c r="A1700" t="s">
        <v>1823</v>
      </c>
      <c r="B1700" t="s">
        <v>1824</v>
      </c>
    </row>
    <row r="1701" spans="1:2" hidden="1" x14ac:dyDescent="0.35">
      <c r="A1701" t="s">
        <v>1824</v>
      </c>
      <c r="B1701" t="s">
        <v>4840</v>
      </c>
    </row>
    <row r="1702" spans="1:2" x14ac:dyDescent="0.35">
      <c r="A1702" t="s">
        <v>1825</v>
      </c>
      <c r="B1702" t="s">
        <v>1826</v>
      </c>
    </row>
    <row r="1703" spans="1:2" x14ac:dyDescent="0.35">
      <c r="A1703" t="s">
        <v>1826</v>
      </c>
      <c r="B1703" t="s">
        <v>1827</v>
      </c>
    </row>
    <row r="1704" spans="1:2" hidden="1" x14ac:dyDescent="0.35">
      <c r="A1704" t="s">
        <v>1827</v>
      </c>
      <c r="B1704" t="s">
        <v>4840</v>
      </c>
    </row>
    <row r="1705" spans="1:2" x14ac:dyDescent="0.35">
      <c r="A1705" t="s">
        <v>1828</v>
      </c>
      <c r="B1705" t="s">
        <v>1829</v>
      </c>
    </row>
    <row r="1706" spans="1:2" x14ac:dyDescent="0.35">
      <c r="A1706" t="s">
        <v>1829</v>
      </c>
      <c r="B1706" t="s">
        <v>1830</v>
      </c>
    </row>
    <row r="1707" spans="1:2" hidden="1" x14ac:dyDescent="0.35">
      <c r="A1707" t="s">
        <v>1830</v>
      </c>
      <c r="B1707" t="s">
        <v>4840</v>
      </c>
    </row>
    <row r="1708" spans="1:2" x14ac:dyDescent="0.35">
      <c r="A1708" t="s">
        <v>1831</v>
      </c>
      <c r="B1708" t="s">
        <v>1832</v>
      </c>
    </row>
    <row r="1709" spans="1:2" hidden="1" x14ac:dyDescent="0.35">
      <c r="A1709" t="s">
        <v>1832</v>
      </c>
      <c r="B1709" t="s">
        <v>4840</v>
      </c>
    </row>
    <row r="1710" spans="1:2" x14ac:dyDescent="0.35">
      <c r="A1710" t="s">
        <v>1833</v>
      </c>
      <c r="B1710" t="s">
        <v>1834</v>
      </c>
    </row>
    <row r="1711" spans="1:2" hidden="1" x14ac:dyDescent="0.35">
      <c r="A1711" t="s">
        <v>1834</v>
      </c>
      <c r="B1711" t="s">
        <v>4840</v>
      </c>
    </row>
    <row r="1712" spans="1:2" hidden="1" x14ac:dyDescent="0.35">
      <c r="A1712" t="s">
        <v>1835</v>
      </c>
      <c r="B1712" t="s">
        <v>4840</v>
      </c>
    </row>
    <row r="1713" spans="1:2" hidden="1" x14ac:dyDescent="0.35">
      <c r="A1713" t="s">
        <v>1836</v>
      </c>
      <c r="B1713" t="s">
        <v>4840</v>
      </c>
    </row>
    <row r="1714" spans="1:2" x14ac:dyDescent="0.35">
      <c r="A1714" t="s">
        <v>1837</v>
      </c>
      <c r="B1714" t="s">
        <v>1838</v>
      </c>
    </row>
    <row r="1715" spans="1:2" hidden="1" x14ac:dyDescent="0.35">
      <c r="A1715" t="s">
        <v>1838</v>
      </c>
      <c r="B1715" t="s">
        <v>4840</v>
      </c>
    </row>
    <row r="1716" spans="1:2" x14ac:dyDescent="0.35">
      <c r="A1716" t="s">
        <v>1839</v>
      </c>
      <c r="B1716" t="s">
        <v>1840</v>
      </c>
    </row>
    <row r="1717" spans="1:2" hidden="1" x14ac:dyDescent="0.35">
      <c r="A1717" t="s">
        <v>1840</v>
      </c>
      <c r="B1717" t="s">
        <v>4840</v>
      </c>
    </row>
    <row r="1718" spans="1:2" x14ac:dyDescent="0.35">
      <c r="A1718" t="s">
        <v>1841</v>
      </c>
      <c r="B1718" t="s">
        <v>1842</v>
      </c>
    </row>
    <row r="1719" spans="1:2" hidden="1" x14ac:dyDescent="0.35">
      <c r="A1719" t="s">
        <v>1842</v>
      </c>
      <c r="B1719" t="s">
        <v>4840</v>
      </c>
    </row>
    <row r="1720" spans="1:2" x14ac:dyDescent="0.35">
      <c r="A1720" t="s">
        <v>1843</v>
      </c>
      <c r="B1720" t="s">
        <v>1844</v>
      </c>
    </row>
    <row r="1721" spans="1:2" hidden="1" x14ac:dyDescent="0.35">
      <c r="A1721" t="s">
        <v>1844</v>
      </c>
      <c r="B1721" t="s">
        <v>4840</v>
      </c>
    </row>
    <row r="1722" spans="1:2" x14ac:dyDescent="0.35">
      <c r="A1722" t="s">
        <v>1845</v>
      </c>
      <c r="B1722" t="s">
        <v>1846</v>
      </c>
    </row>
    <row r="1723" spans="1:2" x14ac:dyDescent="0.35">
      <c r="A1723" t="s">
        <v>1846</v>
      </c>
      <c r="B1723" t="s">
        <v>1847</v>
      </c>
    </row>
    <row r="1724" spans="1:2" hidden="1" x14ac:dyDescent="0.35">
      <c r="A1724" t="s">
        <v>1847</v>
      </c>
      <c r="B1724" t="s">
        <v>4840</v>
      </c>
    </row>
    <row r="1725" spans="1:2" x14ac:dyDescent="0.35">
      <c r="A1725" t="s">
        <v>1848</v>
      </c>
      <c r="B1725" t="s">
        <v>1849</v>
      </c>
    </row>
    <row r="1726" spans="1:2" hidden="1" x14ac:dyDescent="0.35">
      <c r="A1726" t="s">
        <v>1849</v>
      </c>
      <c r="B1726" t="s">
        <v>4840</v>
      </c>
    </row>
    <row r="1727" spans="1:2" x14ac:dyDescent="0.35">
      <c r="A1727" t="s">
        <v>1850</v>
      </c>
      <c r="B1727" t="s">
        <v>1851</v>
      </c>
    </row>
    <row r="1728" spans="1:2" hidden="1" x14ac:dyDescent="0.35">
      <c r="A1728" t="s">
        <v>1851</v>
      </c>
      <c r="B1728" t="s">
        <v>4840</v>
      </c>
    </row>
    <row r="1729" spans="1:2" hidden="1" x14ac:dyDescent="0.35">
      <c r="A1729" t="s">
        <v>1852</v>
      </c>
      <c r="B1729" t="s">
        <v>4840</v>
      </c>
    </row>
    <row r="1730" spans="1:2" hidden="1" x14ac:dyDescent="0.35">
      <c r="A1730" t="s">
        <v>1853</v>
      </c>
      <c r="B1730" t="s">
        <v>4840</v>
      </c>
    </row>
    <row r="1731" spans="1:2" hidden="1" x14ac:dyDescent="0.35">
      <c r="A1731" t="s">
        <v>1854</v>
      </c>
      <c r="B1731" t="s">
        <v>4840</v>
      </c>
    </row>
    <row r="1732" spans="1:2" hidden="1" x14ac:dyDescent="0.35">
      <c r="A1732" t="s">
        <v>1855</v>
      </c>
      <c r="B1732" t="s">
        <v>4840</v>
      </c>
    </row>
    <row r="1733" spans="1:2" x14ac:dyDescent="0.35">
      <c r="A1733" t="s">
        <v>1856</v>
      </c>
      <c r="B1733" t="s">
        <v>1857</v>
      </c>
    </row>
    <row r="1734" spans="1:2" hidden="1" x14ac:dyDescent="0.35">
      <c r="A1734" t="s">
        <v>1857</v>
      </c>
      <c r="B1734" t="s">
        <v>4840</v>
      </c>
    </row>
    <row r="1735" spans="1:2" x14ac:dyDescent="0.35">
      <c r="A1735" t="s">
        <v>1858</v>
      </c>
      <c r="B1735" t="s">
        <v>1859</v>
      </c>
    </row>
    <row r="1736" spans="1:2" hidden="1" x14ac:dyDescent="0.35">
      <c r="A1736" t="s">
        <v>1859</v>
      </c>
      <c r="B1736" t="s">
        <v>4840</v>
      </c>
    </row>
    <row r="1737" spans="1:2" x14ac:dyDescent="0.35">
      <c r="A1737" t="s">
        <v>1860</v>
      </c>
      <c r="B1737" t="s">
        <v>1861</v>
      </c>
    </row>
    <row r="1738" spans="1:2" hidden="1" x14ac:dyDescent="0.35">
      <c r="A1738" t="s">
        <v>1861</v>
      </c>
      <c r="B1738" t="s">
        <v>4840</v>
      </c>
    </row>
    <row r="1739" spans="1:2" x14ac:dyDescent="0.35">
      <c r="A1739" t="s">
        <v>1862</v>
      </c>
      <c r="B1739" t="s">
        <v>1863</v>
      </c>
    </row>
    <row r="1740" spans="1:2" hidden="1" x14ac:dyDescent="0.35">
      <c r="A1740" t="s">
        <v>1863</v>
      </c>
      <c r="B1740" t="s">
        <v>4840</v>
      </c>
    </row>
    <row r="1741" spans="1:2" hidden="1" x14ac:dyDescent="0.35">
      <c r="A1741" t="s">
        <v>1864</v>
      </c>
      <c r="B1741" t="s">
        <v>4840</v>
      </c>
    </row>
    <row r="1742" spans="1:2" hidden="1" x14ac:dyDescent="0.35">
      <c r="A1742" t="s">
        <v>1865</v>
      </c>
      <c r="B1742" t="s">
        <v>4840</v>
      </c>
    </row>
    <row r="1743" spans="1:2" x14ac:dyDescent="0.35">
      <c r="A1743" t="s">
        <v>1866</v>
      </c>
      <c r="B1743" t="s">
        <v>1867</v>
      </c>
    </row>
    <row r="1744" spans="1:2" hidden="1" x14ac:dyDescent="0.35">
      <c r="A1744" t="s">
        <v>1867</v>
      </c>
      <c r="B1744" t="s">
        <v>4840</v>
      </c>
    </row>
    <row r="1745" spans="1:2" x14ac:dyDescent="0.35">
      <c r="A1745" t="s">
        <v>1868</v>
      </c>
      <c r="B1745" t="s">
        <v>1869</v>
      </c>
    </row>
    <row r="1746" spans="1:2" x14ac:dyDescent="0.35">
      <c r="A1746" t="s">
        <v>1869</v>
      </c>
      <c r="B1746" t="s">
        <v>1870</v>
      </c>
    </row>
    <row r="1747" spans="1:2" hidden="1" x14ac:dyDescent="0.35">
      <c r="A1747" t="s">
        <v>1870</v>
      </c>
      <c r="B1747" t="s">
        <v>4840</v>
      </c>
    </row>
    <row r="1748" spans="1:2" x14ac:dyDescent="0.35">
      <c r="A1748" t="s">
        <v>1871</v>
      </c>
      <c r="B1748" t="s">
        <v>1872</v>
      </c>
    </row>
    <row r="1749" spans="1:2" hidden="1" x14ac:dyDescent="0.35">
      <c r="A1749" t="s">
        <v>1872</v>
      </c>
      <c r="B1749" t="s">
        <v>4840</v>
      </c>
    </row>
    <row r="1750" spans="1:2" x14ac:dyDescent="0.35">
      <c r="A1750" t="s">
        <v>1873</v>
      </c>
      <c r="B1750" t="s">
        <v>1874</v>
      </c>
    </row>
    <row r="1751" spans="1:2" hidden="1" x14ac:dyDescent="0.35">
      <c r="A1751" t="s">
        <v>1874</v>
      </c>
      <c r="B1751" t="s">
        <v>4840</v>
      </c>
    </row>
    <row r="1752" spans="1:2" x14ac:dyDescent="0.35">
      <c r="A1752" t="s">
        <v>1875</v>
      </c>
      <c r="B1752" t="s">
        <v>1876</v>
      </c>
    </row>
    <row r="1753" spans="1:2" hidden="1" x14ac:dyDescent="0.35">
      <c r="A1753" t="s">
        <v>1876</v>
      </c>
      <c r="B1753" t="s">
        <v>4840</v>
      </c>
    </row>
    <row r="1754" spans="1:2" x14ac:dyDescent="0.35">
      <c r="A1754" t="s">
        <v>1877</v>
      </c>
      <c r="B1754" t="s">
        <v>1878</v>
      </c>
    </row>
    <row r="1755" spans="1:2" hidden="1" x14ac:dyDescent="0.35">
      <c r="A1755" t="s">
        <v>1878</v>
      </c>
      <c r="B1755" t="s">
        <v>4840</v>
      </c>
    </row>
    <row r="1756" spans="1:2" x14ac:dyDescent="0.35">
      <c r="A1756" t="s">
        <v>1879</v>
      </c>
      <c r="B1756" t="s">
        <v>1880</v>
      </c>
    </row>
    <row r="1757" spans="1:2" hidden="1" x14ac:dyDescent="0.35">
      <c r="A1757" t="s">
        <v>1880</v>
      </c>
      <c r="B1757" t="s">
        <v>4840</v>
      </c>
    </row>
    <row r="1758" spans="1:2" x14ac:dyDescent="0.35">
      <c r="A1758" t="s">
        <v>1881</v>
      </c>
      <c r="B1758" t="s">
        <v>1882</v>
      </c>
    </row>
    <row r="1759" spans="1:2" hidden="1" x14ac:dyDescent="0.35">
      <c r="A1759" t="s">
        <v>1882</v>
      </c>
      <c r="B1759" t="s">
        <v>4840</v>
      </c>
    </row>
    <row r="1760" spans="1:2" x14ac:dyDescent="0.35">
      <c r="A1760" t="s">
        <v>162</v>
      </c>
      <c r="B1760" t="s">
        <v>1883</v>
      </c>
    </row>
    <row r="1761" spans="1:2" hidden="1" x14ac:dyDescent="0.35">
      <c r="A1761" t="s">
        <v>1883</v>
      </c>
      <c r="B1761" t="s">
        <v>4840</v>
      </c>
    </row>
    <row r="1762" spans="1:2" x14ac:dyDescent="0.35">
      <c r="A1762" t="s">
        <v>1884</v>
      </c>
      <c r="B1762" t="s">
        <v>1885</v>
      </c>
    </row>
    <row r="1763" spans="1:2" hidden="1" x14ac:dyDescent="0.35">
      <c r="A1763" t="s">
        <v>1885</v>
      </c>
      <c r="B1763" t="s">
        <v>4840</v>
      </c>
    </row>
    <row r="1764" spans="1:2" x14ac:dyDescent="0.35">
      <c r="A1764" t="s">
        <v>1886</v>
      </c>
      <c r="B1764" t="s">
        <v>1887</v>
      </c>
    </row>
    <row r="1765" spans="1:2" hidden="1" x14ac:dyDescent="0.35">
      <c r="A1765" t="s">
        <v>1887</v>
      </c>
      <c r="B1765" t="s">
        <v>4840</v>
      </c>
    </row>
    <row r="1766" spans="1:2" x14ac:dyDescent="0.35">
      <c r="A1766" t="s">
        <v>1888</v>
      </c>
      <c r="B1766" t="s">
        <v>1889</v>
      </c>
    </row>
    <row r="1767" spans="1:2" hidden="1" x14ac:dyDescent="0.35">
      <c r="A1767" t="s">
        <v>1889</v>
      </c>
      <c r="B1767" t="s">
        <v>4840</v>
      </c>
    </row>
    <row r="1768" spans="1:2" x14ac:dyDescent="0.35">
      <c r="A1768" t="s">
        <v>1890</v>
      </c>
      <c r="B1768" t="s">
        <v>1891</v>
      </c>
    </row>
    <row r="1769" spans="1:2" hidden="1" x14ac:dyDescent="0.35">
      <c r="A1769" t="s">
        <v>1891</v>
      </c>
      <c r="B1769" t="s">
        <v>4840</v>
      </c>
    </row>
    <row r="1770" spans="1:2" x14ac:dyDescent="0.35">
      <c r="A1770" t="s">
        <v>1892</v>
      </c>
      <c r="B1770" t="s">
        <v>1893</v>
      </c>
    </row>
    <row r="1771" spans="1:2" hidden="1" x14ac:dyDescent="0.35">
      <c r="A1771" t="s">
        <v>1893</v>
      </c>
      <c r="B1771" t="s">
        <v>4840</v>
      </c>
    </row>
    <row r="1772" spans="1:2" x14ac:dyDescent="0.35">
      <c r="A1772" t="s">
        <v>1894</v>
      </c>
      <c r="B1772" t="s">
        <v>1895</v>
      </c>
    </row>
    <row r="1773" spans="1:2" hidden="1" x14ac:dyDescent="0.35">
      <c r="A1773" t="s">
        <v>1895</v>
      </c>
      <c r="B1773" t="s">
        <v>4840</v>
      </c>
    </row>
    <row r="1774" spans="1:2" x14ac:dyDescent="0.35">
      <c r="A1774" t="s">
        <v>1896</v>
      </c>
      <c r="B1774" t="s">
        <v>1897</v>
      </c>
    </row>
    <row r="1775" spans="1:2" x14ac:dyDescent="0.35">
      <c r="A1775" t="s">
        <v>1897</v>
      </c>
      <c r="B1775" t="s">
        <v>1898</v>
      </c>
    </row>
    <row r="1776" spans="1:2" x14ac:dyDescent="0.35">
      <c r="A1776" t="s">
        <v>1898</v>
      </c>
      <c r="B1776" t="s">
        <v>1899</v>
      </c>
    </row>
    <row r="1777" spans="1:2" hidden="1" x14ac:dyDescent="0.35">
      <c r="A1777" t="s">
        <v>1899</v>
      </c>
      <c r="B1777" t="s">
        <v>4840</v>
      </c>
    </row>
    <row r="1778" spans="1:2" x14ac:dyDescent="0.35">
      <c r="A1778" t="s">
        <v>1900</v>
      </c>
      <c r="B1778" t="s">
        <v>1901</v>
      </c>
    </row>
    <row r="1779" spans="1:2" hidden="1" x14ac:dyDescent="0.35">
      <c r="A1779" t="s">
        <v>1901</v>
      </c>
      <c r="B1779" t="s">
        <v>4840</v>
      </c>
    </row>
    <row r="1780" spans="1:2" x14ac:dyDescent="0.35">
      <c r="A1780" t="s">
        <v>1902</v>
      </c>
      <c r="B1780" t="s">
        <v>1903</v>
      </c>
    </row>
    <row r="1781" spans="1:2" x14ac:dyDescent="0.35">
      <c r="A1781" t="s">
        <v>1903</v>
      </c>
      <c r="B1781" t="s">
        <v>1904</v>
      </c>
    </row>
    <row r="1782" spans="1:2" hidden="1" x14ac:dyDescent="0.35">
      <c r="A1782" t="s">
        <v>1904</v>
      </c>
      <c r="B1782" t="s">
        <v>4840</v>
      </c>
    </row>
    <row r="1783" spans="1:2" x14ac:dyDescent="0.35">
      <c r="A1783" t="s">
        <v>1905</v>
      </c>
      <c r="B1783" t="s">
        <v>1906</v>
      </c>
    </row>
    <row r="1784" spans="1:2" x14ac:dyDescent="0.35">
      <c r="A1784" t="s">
        <v>1906</v>
      </c>
      <c r="B1784" t="s">
        <v>1907</v>
      </c>
    </row>
    <row r="1785" spans="1:2" hidden="1" x14ac:dyDescent="0.35">
      <c r="A1785" t="s">
        <v>1907</v>
      </c>
      <c r="B1785" t="s">
        <v>4840</v>
      </c>
    </row>
    <row r="1786" spans="1:2" x14ac:dyDescent="0.35">
      <c r="A1786" t="s">
        <v>1908</v>
      </c>
      <c r="B1786" t="s">
        <v>1909</v>
      </c>
    </row>
    <row r="1787" spans="1:2" hidden="1" x14ac:dyDescent="0.35">
      <c r="A1787" t="s">
        <v>1909</v>
      </c>
      <c r="B1787" t="s">
        <v>4840</v>
      </c>
    </row>
    <row r="1788" spans="1:2" x14ac:dyDescent="0.35">
      <c r="A1788" t="s">
        <v>1910</v>
      </c>
      <c r="B1788" t="s">
        <v>1911</v>
      </c>
    </row>
    <row r="1789" spans="1:2" x14ac:dyDescent="0.35">
      <c r="A1789" t="s">
        <v>1911</v>
      </c>
      <c r="B1789" t="s">
        <v>1912</v>
      </c>
    </row>
    <row r="1790" spans="1:2" hidden="1" x14ac:dyDescent="0.35">
      <c r="A1790" t="s">
        <v>1912</v>
      </c>
      <c r="B1790" t="s">
        <v>4840</v>
      </c>
    </row>
    <row r="1791" spans="1:2" x14ac:dyDescent="0.35">
      <c r="A1791" t="s">
        <v>1913</v>
      </c>
      <c r="B1791" t="s">
        <v>1914</v>
      </c>
    </row>
    <row r="1792" spans="1:2" hidden="1" x14ac:dyDescent="0.35">
      <c r="A1792" t="s">
        <v>1914</v>
      </c>
      <c r="B1792" t="s">
        <v>4840</v>
      </c>
    </row>
    <row r="1793" spans="1:2" x14ac:dyDescent="0.35">
      <c r="A1793" t="s">
        <v>1915</v>
      </c>
      <c r="B1793" t="s">
        <v>1916</v>
      </c>
    </row>
    <row r="1794" spans="1:2" hidden="1" x14ac:dyDescent="0.35">
      <c r="A1794" t="s">
        <v>1916</v>
      </c>
      <c r="B1794" t="s">
        <v>4840</v>
      </c>
    </row>
    <row r="1795" spans="1:2" x14ac:dyDescent="0.35">
      <c r="A1795" t="s">
        <v>1917</v>
      </c>
      <c r="B1795" t="s">
        <v>1918</v>
      </c>
    </row>
    <row r="1796" spans="1:2" hidden="1" x14ac:dyDescent="0.35">
      <c r="A1796" t="s">
        <v>1918</v>
      </c>
      <c r="B1796" t="s">
        <v>4840</v>
      </c>
    </row>
    <row r="1797" spans="1:2" hidden="1" x14ac:dyDescent="0.35">
      <c r="A1797" t="s">
        <v>1919</v>
      </c>
      <c r="B1797" t="s">
        <v>4840</v>
      </c>
    </row>
    <row r="1798" spans="1:2" hidden="1" x14ac:dyDescent="0.35">
      <c r="A1798" t="s">
        <v>1920</v>
      </c>
      <c r="B1798" t="s">
        <v>4840</v>
      </c>
    </row>
    <row r="1799" spans="1:2" hidden="1" x14ac:dyDescent="0.35">
      <c r="A1799" t="s">
        <v>1921</v>
      </c>
      <c r="B1799" t="s">
        <v>4840</v>
      </c>
    </row>
    <row r="1800" spans="1:2" hidden="1" x14ac:dyDescent="0.35">
      <c r="A1800" t="s">
        <v>1922</v>
      </c>
      <c r="B1800" t="s">
        <v>4840</v>
      </c>
    </row>
    <row r="1801" spans="1:2" x14ac:dyDescent="0.35">
      <c r="A1801" t="s">
        <v>1923</v>
      </c>
      <c r="B1801" t="s">
        <v>1924</v>
      </c>
    </row>
    <row r="1802" spans="1:2" x14ac:dyDescent="0.35">
      <c r="A1802" t="s">
        <v>1924</v>
      </c>
      <c r="B1802" t="s">
        <v>1925</v>
      </c>
    </row>
    <row r="1803" spans="1:2" hidden="1" x14ac:dyDescent="0.35">
      <c r="A1803" t="s">
        <v>1925</v>
      </c>
      <c r="B1803" t="s">
        <v>4840</v>
      </c>
    </row>
    <row r="1804" spans="1:2" x14ac:dyDescent="0.35">
      <c r="A1804" t="s">
        <v>1926</v>
      </c>
      <c r="B1804" t="s">
        <v>1927</v>
      </c>
    </row>
    <row r="1805" spans="1:2" hidden="1" x14ac:dyDescent="0.35">
      <c r="A1805" t="s">
        <v>1927</v>
      </c>
      <c r="B1805" t="s">
        <v>4840</v>
      </c>
    </row>
    <row r="1806" spans="1:2" x14ac:dyDescent="0.35">
      <c r="A1806" t="s">
        <v>1928</v>
      </c>
      <c r="B1806" t="s">
        <v>1929</v>
      </c>
    </row>
    <row r="1807" spans="1:2" hidden="1" x14ac:dyDescent="0.35">
      <c r="A1807" t="s">
        <v>1929</v>
      </c>
      <c r="B1807" t="s">
        <v>4840</v>
      </c>
    </row>
    <row r="1808" spans="1:2" x14ac:dyDescent="0.35">
      <c r="A1808" t="s">
        <v>1930</v>
      </c>
      <c r="B1808" t="s">
        <v>1931</v>
      </c>
    </row>
    <row r="1809" spans="1:2" hidden="1" x14ac:dyDescent="0.35">
      <c r="A1809" t="s">
        <v>1931</v>
      </c>
      <c r="B1809" t="s">
        <v>4840</v>
      </c>
    </row>
    <row r="1810" spans="1:2" x14ac:dyDescent="0.35">
      <c r="A1810" t="s">
        <v>1932</v>
      </c>
      <c r="B1810" t="s">
        <v>1933</v>
      </c>
    </row>
    <row r="1811" spans="1:2" hidden="1" x14ac:dyDescent="0.35">
      <c r="A1811" t="s">
        <v>1933</v>
      </c>
      <c r="B1811" t="s">
        <v>4840</v>
      </c>
    </row>
    <row r="1812" spans="1:2" hidden="1" x14ac:dyDescent="0.35">
      <c r="A1812" t="s">
        <v>1934</v>
      </c>
      <c r="B1812" t="s">
        <v>4840</v>
      </c>
    </row>
    <row r="1813" spans="1:2" hidden="1" x14ac:dyDescent="0.35">
      <c r="A1813" t="s">
        <v>1935</v>
      </c>
      <c r="B1813" t="s">
        <v>4840</v>
      </c>
    </row>
    <row r="1814" spans="1:2" hidden="1" x14ac:dyDescent="0.35">
      <c r="A1814" t="s">
        <v>1936</v>
      </c>
      <c r="B1814" t="s">
        <v>4840</v>
      </c>
    </row>
    <row r="1815" spans="1:2" x14ac:dyDescent="0.35">
      <c r="A1815" t="s">
        <v>1937</v>
      </c>
      <c r="B1815" t="s">
        <v>1938</v>
      </c>
    </row>
    <row r="1816" spans="1:2" hidden="1" x14ac:dyDescent="0.35">
      <c r="A1816" t="s">
        <v>1938</v>
      </c>
      <c r="B1816" t="s">
        <v>4840</v>
      </c>
    </row>
    <row r="1817" spans="1:2" x14ac:dyDescent="0.35">
      <c r="A1817" t="s">
        <v>1939</v>
      </c>
      <c r="B1817" t="s">
        <v>1940</v>
      </c>
    </row>
    <row r="1818" spans="1:2" hidden="1" x14ac:dyDescent="0.35">
      <c r="A1818" t="s">
        <v>1940</v>
      </c>
      <c r="B1818" t="s">
        <v>4840</v>
      </c>
    </row>
    <row r="1819" spans="1:2" x14ac:dyDescent="0.35">
      <c r="A1819" t="s">
        <v>1941</v>
      </c>
      <c r="B1819" t="s">
        <v>1942</v>
      </c>
    </row>
    <row r="1820" spans="1:2" hidden="1" x14ac:dyDescent="0.35">
      <c r="A1820" t="s">
        <v>1942</v>
      </c>
      <c r="B1820" t="s">
        <v>4840</v>
      </c>
    </row>
    <row r="1821" spans="1:2" hidden="1" x14ac:dyDescent="0.35">
      <c r="A1821" t="s">
        <v>1943</v>
      </c>
      <c r="B1821" t="s">
        <v>4840</v>
      </c>
    </row>
    <row r="1822" spans="1:2" hidden="1" x14ac:dyDescent="0.35">
      <c r="A1822" t="s">
        <v>1944</v>
      </c>
      <c r="B1822" t="s">
        <v>4840</v>
      </c>
    </row>
    <row r="1823" spans="1:2" x14ac:dyDescent="0.35">
      <c r="A1823" t="s">
        <v>1945</v>
      </c>
      <c r="B1823" t="s">
        <v>1946</v>
      </c>
    </row>
    <row r="1824" spans="1:2" x14ac:dyDescent="0.35">
      <c r="A1824" t="s">
        <v>1946</v>
      </c>
      <c r="B1824" t="s">
        <v>1947</v>
      </c>
    </row>
    <row r="1825" spans="1:2" x14ac:dyDescent="0.35">
      <c r="A1825" t="s">
        <v>1947</v>
      </c>
      <c r="B1825" t="s">
        <v>1948</v>
      </c>
    </row>
    <row r="1826" spans="1:2" x14ac:dyDescent="0.35">
      <c r="A1826" t="s">
        <v>1948</v>
      </c>
      <c r="B1826" t="s">
        <v>1949</v>
      </c>
    </row>
    <row r="1827" spans="1:2" hidden="1" x14ac:dyDescent="0.35">
      <c r="A1827" t="s">
        <v>1949</v>
      </c>
      <c r="B1827" t="s">
        <v>4840</v>
      </c>
    </row>
    <row r="1828" spans="1:2" x14ac:dyDescent="0.35">
      <c r="A1828" t="s">
        <v>1950</v>
      </c>
      <c r="B1828" t="s">
        <v>1951</v>
      </c>
    </row>
    <row r="1829" spans="1:2" x14ac:dyDescent="0.35">
      <c r="A1829" t="s">
        <v>1951</v>
      </c>
      <c r="B1829" t="s">
        <v>1952</v>
      </c>
    </row>
    <row r="1830" spans="1:2" hidden="1" x14ac:dyDescent="0.35">
      <c r="A1830" t="s">
        <v>1952</v>
      </c>
      <c r="B1830" t="s">
        <v>4840</v>
      </c>
    </row>
    <row r="1831" spans="1:2" hidden="1" x14ac:dyDescent="0.35">
      <c r="A1831" t="s">
        <v>1953</v>
      </c>
      <c r="B1831" t="s">
        <v>4840</v>
      </c>
    </row>
    <row r="1832" spans="1:2" x14ac:dyDescent="0.35">
      <c r="A1832" t="s">
        <v>1954</v>
      </c>
      <c r="B1832" t="s">
        <v>1955</v>
      </c>
    </row>
    <row r="1833" spans="1:2" hidden="1" x14ac:dyDescent="0.35">
      <c r="A1833" t="s">
        <v>1955</v>
      </c>
      <c r="B1833" t="s">
        <v>4840</v>
      </c>
    </row>
    <row r="1834" spans="1:2" x14ac:dyDescent="0.35">
      <c r="A1834" t="s">
        <v>1956</v>
      </c>
      <c r="B1834" t="s">
        <v>1957</v>
      </c>
    </row>
    <row r="1835" spans="1:2" x14ac:dyDescent="0.35">
      <c r="A1835" t="s">
        <v>1957</v>
      </c>
      <c r="B1835" t="s">
        <v>1958</v>
      </c>
    </row>
    <row r="1836" spans="1:2" x14ac:dyDescent="0.35">
      <c r="A1836" t="s">
        <v>1958</v>
      </c>
      <c r="B1836" t="s">
        <v>1959</v>
      </c>
    </row>
    <row r="1837" spans="1:2" hidden="1" x14ac:dyDescent="0.35">
      <c r="A1837" t="s">
        <v>1959</v>
      </c>
      <c r="B1837" t="s">
        <v>4840</v>
      </c>
    </row>
    <row r="1838" spans="1:2" x14ac:dyDescent="0.35">
      <c r="A1838" t="s">
        <v>1960</v>
      </c>
      <c r="B1838" t="s">
        <v>1961</v>
      </c>
    </row>
    <row r="1839" spans="1:2" hidden="1" x14ac:dyDescent="0.35">
      <c r="A1839" t="s">
        <v>1961</v>
      </c>
      <c r="B1839" t="s">
        <v>4840</v>
      </c>
    </row>
    <row r="1840" spans="1:2" x14ac:dyDescent="0.35">
      <c r="A1840" t="s">
        <v>1962</v>
      </c>
      <c r="B1840" t="s">
        <v>1963</v>
      </c>
    </row>
    <row r="1841" spans="1:2" hidden="1" x14ac:dyDescent="0.35">
      <c r="A1841" t="s">
        <v>1963</v>
      </c>
      <c r="B1841" t="s">
        <v>4840</v>
      </c>
    </row>
    <row r="1842" spans="1:2" hidden="1" x14ac:dyDescent="0.35">
      <c r="A1842" t="s">
        <v>1964</v>
      </c>
      <c r="B1842" t="s">
        <v>4840</v>
      </c>
    </row>
    <row r="1843" spans="1:2" x14ac:dyDescent="0.35">
      <c r="A1843" t="s">
        <v>1965</v>
      </c>
      <c r="B1843" t="s">
        <v>1966</v>
      </c>
    </row>
    <row r="1844" spans="1:2" hidden="1" x14ac:dyDescent="0.35">
      <c r="A1844" t="s">
        <v>1966</v>
      </c>
      <c r="B1844" t="s">
        <v>4840</v>
      </c>
    </row>
    <row r="1845" spans="1:2" x14ac:dyDescent="0.35">
      <c r="A1845" t="s">
        <v>1967</v>
      </c>
      <c r="B1845" t="s">
        <v>1968</v>
      </c>
    </row>
    <row r="1846" spans="1:2" x14ac:dyDescent="0.35">
      <c r="A1846" t="s">
        <v>1968</v>
      </c>
      <c r="B1846" t="s">
        <v>1969</v>
      </c>
    </row>
    <row r="1847" spans="1:2" hidden="1" x14ac:dyDescent="0.35">
      <c r="A1847" t="s">
        <v>1969</v>
      </c>
      <c r="B1847" t="s">
        <v>4840</v>
      </c>
    </row>
    <row r="1848" spans="1:2" x14ac:dyDescent="0.35">
      <c r="A1848" t="s">
        <v>1970</v>
      </c>
      <c r="B1848" t="s">
        <v>1971</v>
      </c>
    </row>
    <row r="1849" spans="1:2" hidden="1" x14ac:dyDescent="0.35">
      <c r="A1849" t="s">
        <v>1971</v>
      </c>
      <c r="B1849" t="s">
        <v>4840</v>
      </c>
    </row>
    <row r="1850" spans="1:2" hidden="1" x14ac:dyDescent="0.35">
      <c r="A1850" t="s">
        <v>1972</v>
      </c>
      <c r="B1850" t="s">
        <v>4840</v>
      </c>
    </row>
    <row r="1851" spans="1:2" hidden="1" x14ac:dyDescent="0.35">
      <c r="A1851" t="s">
        <v>1973</v>
      </c>
      <c r="B1851" t="s">
        <v>4840</v>
      </c>
    </row>
    <row r="1852" spans="1:2" x14ac:dyDescent="0.35">
      <c r="A1852" t="s">
        <v>1974</v>
      </c>
      <c r="B1852" t="s">
        <v>1975</v>
      </c>
    </row>
    <row r="1853" spans="1:2" hidden="1" x14ac:dyDescent="0.35">
      <c r="A1853" t="s">
        <v>1975</v>
      </c>
      <c r="B1853" t="s">
        <v>4840</v>
      </c>
    </row>
    <row r="1854" spans="1:2" x14ac:dyDescent="0.35">
      <c r="A1854" t="s">
        <v>1976</v>
      </c>
      <c r="B1854" t="s">
        <v>1977</v>
      </c>
    </row>
    <row r="1855" spans="1:2" x14ac:dyDescent="0.35">
      <c r="A1855" t="s">
        <v>1977</v>
      </c>
      <c r="B1855" t="s">
        <v>1978</v>
      </c>
    </row>
    <row r="1856" spans="1:2" hidden="1" x14ac:dyDescent="0.35">
      <c r="A1856" t="s">
        <v>1978</v>
      </c>
      <c r="B1856" t="s">
        <v>4840</v>
      </c>
    </row>
    <row r="1857" spans="1:2" x14ac:dyDescent="0.35">
      <c r="A1857" t="s">
        <v>1979</v>
      </c>
      <c r="B1857" t="s">
        <v>1980</v>
      </c>
    </row>
    <row r="1858" spans="1:2" x14ac:dyDescent="0.35">
      <c r="A1858" t="s">
        <v>1980</v>
      </c>
      <c r="B1858" t="s">
        <v>1981</v>
      </c>
    </row>
    <row r="1859" spans="1:2" x14ac:dyDescent="0.35">
      <c r="A1859" t="s">
        <v>1981</v>
      </c>
      <c r="B1859" t="s">
        <v>1982</v>
      </c>
    </row>
    <row r="1860" spans="1:2" x14ac:dyDescent="0.35">
      <c r="A1860" t="s">
        <v>1982</v>
      </c>
      <c r="B1860" t="s">
        <v>1983</v>
      </c>
    </row>
    <row r="1861" spans="1:2" hidden="1" x14ac:dyDescent="0.35">
      <c r="A1861" t="s">
        <v>1983</v>
      </c>
      <c r="B1861" t="s">
        <v>4840</v>
      </c>
    </row>
    <row r="1862" spans="1:2" x14ac:dyDescent="0.35">
      <c r="A1862" t="s">
        <v>1984</v>
      </c>
      <c r="B1862" t="s">
        <v>1985</v>
      </c>
    </row>
    <row r="1863" spans="1:2" x14ac:dyDescent="0.35">
      <c r="A1863" t="s">
        <v>1985</v>
      </c>
      <c r="B1863" t="s">
        <v>1986</v>
      </c>
    </row>
    <row r="1864" spans="1:2" hidden="1" x14ac:dyDescent="0.35">
      <c r="A1864" t="s">
        <v>1986</v>
      </c>
      <c r="B1864" t="s">
        <v>4840</v>
      </c>
    </row>
    <row r="1865" spans="1:2" x14ac:dyDescent="0.35">
      <c r="A1865" t="s">
        <v>1987</v>
      </c>
      <c r="B1865" t="s">
        <v>1988</v>
      </c>
    </row>
    <row r="1866" spans="1:2" x14ac:dyDescent="0.35">
      <c r="A1866" t="s">
        <v>1988</v>
      </c>
      <c r="B1866" t="s">
        <v>1989</v>
      </c>
    </row>
    <row r="1867" spans="1:2" hidden="1" x14ac:dyDescent="0.35">
      <c r="A1867" t="s">
        <v>1989</v>
      </c>
      <c r="B1867" t="s">
        <v>4840</v>
      </c>
    </row>
    <row r="1868" spans="1:2" x14ac:dyDescent="0.35">
      <c r="A1868" t="s">
        <v>1990</v>
      </c>
      <c r="B1868" t="s">
        <v>1991</v>
      </c>
    </row>
    <row r="1869" spans="1:2" hidden="1" x14ac:dyDescent="0.35">
      <c r="A1869" t="s">
        <v>1991</v>
      </c>
      <c r="B1869" t="s">
        <v>4840</v>
      </c>
    </row>
    <row r="1870" spans="1:2" x14ac:dyDescent="0.35">
      <c r="A1870" t="s">
        <v>1992</v>
      </c>
      <c r="B1870" t="s">
        <v>1993</v>
      </c>
    </row>
    <row r="1871" spans="1:2" x14ac:dyDescent="0.35">
      <c r="A1871" t="s">
        <v>1993</v>
      </c>
      <c r="B1871" t="s">
        <v>1994</v>
      </c>
    </row>
    <row r="1872" spans="1:2" hidden="1" x14ac:dyDescent="0.35">
      <c r="A1872" t="s">
        <v>1994</v>
      </c>
      <c r="B1872" t="s">
        <v>4840</v>
      </c>
    </row>
    <row r="1873" spans="1:2" hidden="1" x14ac:dyDescent="0.35">
      <c r="A1873" t="s">
        <v>1995</v>
      </c>
      <c r="B1873" t="s">
        <v>4840</v>
      </c>
    </row>
    <row r="1874" spans="1:2" x14ac:dyDescent="0.35">
      <c r="A1874" t="s">
        <v>1996</v>
      </c>
      <c r="B1874" t="s">
        <v>1997</v>
      </c>
    </row>
    <row r="1875" spans="1:2" hidden="1" x14ac:dyDescent="0.35">
      <c r="A1875" t="s">
        <v>1997</v>
      </c>
      <c r="B1875" t="s">
        <v>4840</v>
      </c>
    </row>
    <row r="1876" spans="1:2" x14ac:dyDescent="0.35">
      <c r="A1876" t="s">
        <v>1998</v>
      </c>
      <c r="B1876" t="s">
        <v>1999</v>
      </c>
    </row>
    <row r="1877" spans="1:2" hidden="1" x14ac:dyDescent="0.35">
      <c r="A1877" t="s">
        <v>1999</v>
      </c>
      <c r="B1877" t="s">
        <v>4840</v>
      </c>
    </row>
    <row r="1878" spans="1:2" hidden="1" x14ac:dyDescent="0.35">
      <c r="A1878" t="s">
        <v>2000</v>
      </c>
      <c r="B1878" t="s">
        <v>4840</v>
      </c>
    </row>
    <row r="1879" spans="1:2" x14ac:dyDescent="0.35">
      <c r="A1879" t="s">
        <v>2001</v>
      </c>
      <c r="B1879" t="s">
        <v>2002</v>
      </c>
    </row>
    <row r="1880" spans="1:2" hidden="1" x14ac:dyDescent="0.35">
      <c r="A1880" t="s">
        <v>2002</v>
      </c>
      <c r="B1880" t="s">
        <v>4840</v>
      </c>
    </row>
    <row r="1881" spans="1:2" x14ac:dyDescent="0.35">
      <c r="A1881" t="s">
        <v>2003</v>
      </c>
      <c r="B1881" t="s">
        <v>2004</v>
      </c>
    </row>
    <row r="1882" spans="1:2" hidden="1" x14ac:dyDescent="0.35">
      <c r="A1882" t="s">
        <v>2004</v>
      </c>
      <c r="B1882" t="s">
        <v>4840</v>
      </c>
    </row>
    <row r="1883" spans="1:2" x14ac:dyDescent="0.35">
      <c r="A1883" t="s">
        <v>2005</v>
      </c>
      <c r="B1883" t="s">
        <v>2006</v>
      </c>
    </row>
    <row r="1884" spans="1:2" x14ac:dyDescent="0.35">
      <c r="A1884" t="s">
        <v>2006</v>
      </c>
      <c r="B1884" t="s">
        <v>2007</v>
      </c>
    </row>
    <row r="1885" spans="1:2" hidden="1" x14ac:dyDescent="0.35">
      <c r="A1885" t="s">
        <v>2007</v>
      </c>
      <c r="B1885" t="s">
        <v>4840</v>
      </c>
    </row>
    <row r="1886" spans="1:2" x14ac:dyDescent="0.35">
      <c r="A1886" t="s">
        <v>2008</v>
      </c>
      <c r="B1886" t="s">
        <v>2009</v>
      </c>
    </row>
    <row r="1887" spans="1:2" hidden="1" x14ac:dyDescent="0.35">
      <c r="A1887" t="s">
        <v>2009</v>
      </c>
      <c r="B1887" t="s">
        <v>4840</v>
      </c>
    </row>
    <row r="1888" spans="1:2" x14ac:dyDescent="0.35">
      <c r="A1888" t="s">
        <v>2010</v>
      </c>
      <c r="B1888" t="s">
        <v>2011</v>
      </c>
    </row>
    <row r="1889" spans="1:2" x14ac:dyDescent="0.35">
      <c r="A1889" t="s">
        <v>2011</v>
      </c>
      <c r="B1889" t="s">
        <v>2012</v>
      </c>
    </row>
    <row r="1890" spans="1:2" hidden="1" x14ac:dyDescent="0.35">
      <c r="A1890" t="s">
        <v>2012</v>
      </c>
      <c r="B1890" t="s">
        <v>4840</v>
      </c>
    </row>
    <row r="1891" spans="1:2" x14ac:dyDescent="0.35">
      <c r="A1891" t="s">
        <v>2013</v>
      </c>
      <c r="B1891" t="s">
        <v>2014</v>
      </c>
    </row>
    <row r="1892" spans="1:2" hidden="1" x14ac:dyDescent="0.35">
      <c r="A1892" t="s">
        <v>2014</v>
      </c>
      <c r="B1892" t="s">
        <v>4840</v>
      </c>
    </row>
    <row r="1893" spans="1:2" x14ac:dyDescent="0.35">
      <c r="A1893" t="s">
        <v>2015</v>
      </c>
      <c r="B1893" t="s">
        <v>2016</v>
      </c>
    </row>
    <row r="1894" spans="1:2" hidden="1" x14ac:dyDescent="0.35">
      <c r="A1894" t="s">
        <v>2016</v>
      </c>
      <c r="B1894" t="s">
        <v>4840</v>
      </c>
    </row>
    <row r="1895" spans="1:2" x14ac:dyDescent="0.35">
      <c r="A1895" t="s">
        <v>2017</v>
      </c>
      <c r="B1895" t="s">
        <v>2018</v>
      </c>
    </row>
    <row r="1896" spans="1:2" hidden="1" x14ac:dyDescent="0.35">
      <c r="A1896" t="s">
        <v>2018</v>
      </c>
      <c r="B1896" t="s">
        <v>4840</v>
      </c>
    </row>
    <row r="1897" spans="1:2" x14ac:dyDescent="0.35">
      <c r="A1897" t="s">
        <v>2019</v>
      </c>
      <c r="B1897" t="s">
        <v>2020</v>
      </c>
    </row>
    <row r="1898" spans="1:2" hidden="1" x14ac:dyDescent="0.35">
      <c r="A1898" t="s">
        <v>2020</v>
      </c>
      <c r="B1898" t="s">
        <v>4840</v>
      </c>
    </row>
    <row r="1899" spans="1:2" hidden="1" x14ac:dyDescent="0.35">
      <c r="A1899" t="s">
        <v>2021</v>
      </c>
      <c r="B1899" t="s">
        <v>4840</v>
      </c>
    </row>
    <row r="1900" spans="1:2" x14ac:dyDescent="0.35">
      <c r="A1900" t="s">
        <v>2022</v>
      </c>
      <c r="B1900" t="s">
        <v>2023</v>
      </c>
    </row>
    <row r="1901" spans="1:2" hidden="1" x14ac:dyDescent="0.35">
      <c r="A1901" t="s">
        <v>2023</v>
      </c>
      <c r="B1901" t="s">
        <v>4840</v>
      </c>
    </row>
    <row r="1902" spans="1:2" x14ac:dyDescent="0.35">
      <c r="A1902" t="s">
        <v>2024</v>
      </c>
      <c r="B1902" t="s">
        <v>2025</v>
      </c>
    </row>
    <row r="1903" spans="1:2" hidden="1" x14ac:dyDescent="0.35">
      <c r="A1903" t="s">
        <v>2025</v>
      </c>
      <c r="B1903" t="s">
        <v>4840</v>
      </c>
    </row>
    <row r="1904" spans="1:2" x14ac:dyDescent="0.35">
      <c r="A1904" t="s">
        <v>2026</v>
      </c>
      <c r="B1904" t="s">
        <v>2027</v>
      </c>
    </row>
    <row r="1905" spans="1:2" hidden="1" x14ac:dyDescent="0.35">
      <c r="A1905" t="s">
        <v>2027</v>
      </c>
      <c r="B1905" t="s">
        <v>4840</v>
      </c>
    </row>
    <row r="1906" spans="1:2" hidden="1" x14ac:dyDescent="0.35">
      <c r="A1906" t="s">
        <v>2028</v>
      </c>
      <c r="B1906" t="s">
        <v>4840</v>
      </c>
    </row>
    <row r="1907" spans="1:2" hidden="1" x14ac:dyDescent="0.35">
      <c r="A1907" t="s">
        <v>2029</v>
      </c>
      <c r="B1907" t="s">
        <v>4840</v>
      </c>
    </row>
    <row r="1908" spans="1:2" hidden="1" x14ac:dyDescent="0.35">
      <c r="A1908" t="s">
        <v>2030</v>
      </c>
      <c r="B1908" t="s">
        <v>4840</v>
      </c>
    </row>
    <row r="1909" spans="1:2" hidden="1" x14ac:dyDescent="0.35">
      <c r="A1909" t="s">
        <v>2031</v>
      </c>
      <c r="B1909" t="s">
        <v>4840</v>
      </c>
    </row>
    <row r="1910" spans="1:2" x14ac:dyDescent="0.35">
      <c r="A1910" t="s">
        <v>2032</v>
      </c>
      <c r="B1910" t="s">
        <v>2033</v>
      </c>
    </row>
    <row r="1911" spans="1:2" hidden="1" x14ac:dyDescent="0.35">
      <c r="A1911" t="s">
        <v>2033</v>
      </c>
      <c r="B1911" t="s">
        <v>4840</v>
      </c>
    </row>
    <row r="1912" spans="1:2" hidden="1" x14ac:dyDescent="0.35">
      <c r="A1912" t="s">
        <v>2034</v>
      </c>
      <c r="B1912" t="s">
        <v>4840</v>
      </c>
    </row>
    <row r="1913" spans="1:2" x14ac:dyDescent="0.35">
      <c r="A1913" t="s">
        <v>2035</v>
      </c>
      <c r="B1913" t="s">
        <v>2036</v>
      </c>
    </row>
    <row r="1914" spans="1:2" x14ac:dyDescent="0.35">
      <c r="A1914" t="s">
        <v>2036</v>
      </c>
      <c r="B1914" t="s">
        <v>2037</v>
      </c>
    </row>
    <row r="1915" spans="1:2" hidden="1" x14ac:dyDescent="0.35">
      <c r="A1915" t="s">
        <v>2037</v>
      </c>
      <c r="B1915" t="s">
        <v>4840</v>
      </c>
    </row>
    <row r="1916" spans="1:2" x14ac:dyDescent="0.35">
      <c r="A1916" t="s">
        <v>2038</v>
      </c>
      <c r="B1916" t="s">
        <v>2039</v>
      </c>
    </row>
    <row r="1917" spans="1:2" x14ac:dyDescent="0.35">
      <c r="A1917" t="s">
        <v>2039</v>
      </c>
      <c r="B1917" t="s">
        <v>2040</v>
      </c>
    </row>
    <row r="1918" spans="1:2" x14ac:dyDescent="0.35">
      <c r="A1918" t="s">
        <v>2040</v>
      </c>
      <c r="B1918" t="s">
        <v>2041</v>
      </c>
    </row>
    <row r="1919" spans="1:2" hidden="1" x14ac:dyDescent="0.35">
      <c r="A1919" t="s">
        <v>2041</v>
      </c>
      <c r="B1919" t="s">
        <v>4840</v>
      </c>
    </row>
    <row r="1920" spans="1:2" x14ac:dyDescent="0.35">
      <c r="A1920" t="s">
        <v>2042</v>
      </c>
      <c r="B1920" t="s">
        <v>2043</v>
      </c>
    </row>
    <row r="1921" spans="1:2" x14ac:dyDescent="0.35">
      <c r="A1921" t="s">
        <v>2043</v>
      </c>
      <c r="B1921" t="s">
        <v>2044</v>
      </c>
    </row>
    <row r="1922" spans="1:2" hidden="1" x14ac:dyDescent="0.35">
      <c r="A1922" t="s">
        <v>2044</v>
      </c>
      <c r="B1922" t="s">
        <v>4840</v>
      </c>
    </row>
    <row r="1923" spans="1:2" hidden="1" x14ac:dyDescent="0.35">
      <c r="A1923" t="s">
        <v>2045</v>
      </c>
      <c r="B1923" t="s">
        <v>4840</v>
      </c>
    </row>
    <row r="1924" spans="1:2" x14ac:dyDescent="0.35">
      <c r="A1924" t="s">
        <v>2046</v>
      </c>
      <c r="B1924" t="s">
        <v>2047</v>
      </c>
    </row>
    <row r="1925" spans="1:2" hidden="1" x14ac:dyDescent="0.35">
      <c r="A1925" t="s">
        <v>2047</v>
      </c>
      <c r="B1925" t="s">
        <v>4840</v>
      </c>
    </row>
    <row r="1926" spans="1:2" x14ac:dyDescent="0.35">
      <c r="A1926" t="s">
        <v>2048</v>
      </c>
      <c r="B1926" t="s">
        <v>2049</v>
      </c>
    </row>
    <row r="1927" spans="1:2" x14ac:dyDescent="0.35">
      <c r="A1927" t="s">
        <v>2049</v>
      </c>
      <c r="B1927" t="s">
        <v>2050</v>
      </c>
    </row>
    <row r="1928" spans="1:2" x14ac:dyDescent="0.35">
      <c r="A1928" t="s">
        <v>2050</v>
      </c>
      <c r="B1928" t="s">
        <v>2051</v>
      </c>
    </row>
    <row r="1929" spans="1:2" hidden="1" x14ac:dyDescent="0.35">
      <c r="A1929" t="s">
        <v>2051</v>
      </c>
      <c r="B1929" t="s">
        <v>4840</v>
      </c>
    </row>
    <row r="1930" spans="1:2" x14ac:dyDescent="0.35">
      <c r="A1930" t="s">
        <v>2052</v>
      </c>
      <c r="B1930" t="s">
        <v>2053</v>
      </c>
    </row>
    <row r="1931" spans="1:2" hidden="1" x14ac:dyDescent="0.35">
      <c r="A1931" t="s">
        <v>2053</v>
      </c>
      <c r="B1931" t="s">
        <v>4840</v>
      </c>
    </row>
    <row r="1932" spans="1:2" x14ac:dyDescent="0.35">
      <c r="A1932" t="s">
        <v>2054</v>
      </c>
      <c r="B1932" t="s">
        <v>2055</v>
      </c>
    </row>
    <row r="1933" spans="1:2" hidden="1" x14ac:dyDescent="0.35">
      <c r="A1933" t="s">
        <v>2055</v>
      </c>
      <c r="B1933" t="s">
        <v>4840</v>
      </c>
    </row>
    <row r="1934" spans="1:2" x14ac:dyDescent="0.35">
      <c r="A1934" t="s">
        <v>2056</v>
      </c>
      <c r="B1934" t="s">
        <v>2057</v>
      </c>
    </row>
    <row r="1935" spans="1:2" hidden="1" x14ac:dyDescent="0.35">
      <c r="A1935" t="s">
        <v>2057</v>
      </c>
      <c r="B1935" t="s">
        <v>4840</v>
      </c>
    </row>
    <row r="1936" spans="1:2" x14ac:dyDescent="0.35">
      <c r="A1936" t="s">
        <v>2058</v>
      </c>
      <c r="B1936" t="s">
        <v>2059</v>
      </c>
    </row>
    <row r="1937" spans="1:2" x14ac:dyDescent="0.35">
      <c r="A1937" t="s">
        <v>2059</v>
      </c>
      <c r="B1937" t="s">
        <v>2060</v>
      </c>
    </row>
    <row r="1938" spans="1:2" hidden="1" x14ac:dyDescent="0.35">
      <c r="A1938" t="s">
        <v>2060</v>
      </c>
      <c r="B1938" t="s">
        <v>4840</v>
      </c>
    </row>
    <row r="1939" spans="1:2" x14ac:dyDescent="0.35">
      <c r="A1939" t="s">
        <v>2061</v>
      </c>
      <c r="B1939" t="s">
        <v>2062</v>
      </c>
    </row>
    <row r="1940" spans="1:2" hidden="1" x14ac:dyDescent="0.35">
      <c r="A1940" t="s">
        <v>2062</v>
      </c>
      <c r="B1940" t="s">
        <v>4840</v>
      </c>
    </row>
    <row r="1941" spans="1:2" hidden="1" x14ac:dyDescent="0.35">
      <c r="A1941" t="s">
        <v>2063</v>
      </c>
      <c r="B1941" t="s">
        <v>4840</v>
      </c>
    </row>
    <row r="1942" spans="1:2" x14ac:dyDescent="0.35">
      <c r="A1942" t="s">
        <v>2064</v>
      </c>
      <c r="B1942" t="s">
        <v>2065</v>
      </c>
    </row>
    <row r="1943" spans="1:2" hidden="1" x14ac:dyDescent="0.35">
      <c r="A1943" t="s">
        <v>2065</v>
      </c>
      <c r="B1943" t="s">
        <v>4840</v>
      </c>
    </row>
    <row r="1944" spans="1:2" x14ac:dyDescent="0.35">
      <c r="A1944" t="s">
        <v>2066</v>
      </c>
      <c r="B1944" t="s">
        <v>2067</v>
      </c>
    </row>
    <row r="1945" spans="1:2" hidden="1" x14ac:dyDescent="0.35">
      <c r="A1945" t="s">
        <v>2067</v>
      </c>
      <c r="B1945" t="s">
        <v>4840</v>
      </c>
    </row>
    <row r="1946" spans="1:2" hidden="1" x14ac:dyDescent="0.35">
      <c r="A1946" t="s">
        <v>2068</v>
      </c>
      <c r="B1946" t="s">
        <v>4840</v>
      </c>
    </row>
    <row r="1947" spans="1:2" x14ac:dyDescent="0.35">
      <c r="A1947" t="s">
        <v>2069</v>
      </c>
      <c r="B1947" t="s">
        <v>2070</v>
      </c>
    </row>
    <row r="1948" spans="1:2" hidden="1" x14ac:dyDescent="0.35">
      <c r="A1948" t="s">
        <v>2070</v>
      </c>
      <c r="B1948" t="s">
        <v>4840</v>
      </c>
    </row>
    <row r="1949" spans="1:2" x14ac:dyDescent="0.35">
      <c r="A1949" t="s">
        <v>2071</v>
      </c>
      <c r="B1949" t="s">
        <v>2072</v>
      </c>
    </row>
    <row r="1950" spans="1:2" x14ac:dyDescent="0.35">
      <c r="A1950" t="s">
        <v>2072</v>
      </c>
      <c r="B1950" t="s">
        <v>2073</v>
      </c>
    </row>
    <row r="1951" spans="1:2" x14ac:dyDescent="0.35">
      <c r="A1951" t="s">
        <v>2073</v>
      </c>
      <c r="B1951" t="s">
        <v>2074</v>
      </c>
    </row>
    <row r="1952" spans="1:2" hidden="1" x14ac:dyDescent="0.35">
      <c r="A1952" t="s">
        <v>2074</v>
      </c>
      <c r="B1952" t="s">
        <v>4840</v>
      </c>
    </row>
    <row r="1953" spans="1:2" x14ac:dyDescent="0.35">
      <c r="A1953" t="s">
        <v>2075</v>
      </c>
      <c r="B1953" t="s">
        <v>2076</v>
      </c>
    </row>
    <row r="1954" spans="1:2" x14ac:dyDescent="0.35">
      <c r="A1954" t="s">
        <v>2076</v>
      </c>
      <c r="B1954" t="s">
        <v>2077</v>
      </c>
    </row>
    <row r="1955" spans="1:2" hidden="1" x14ac:dyDescent="0.35">
      <c r="A1955" t="s">
        <v>2077</v>
      </c>
      <c r="B1955" t="s">
        <v>4840</v>
      </c>
    </row>
    <row r="1956" spans="1:2" x14ac:dyDescent="0.35">
      <c r="A1956" t="s">
        <v>2078</v>
      </c>
      <c r="B1956" t="s">
        <v>2079</v>
      </c>
    </row>
    <row r="1957" spans="1:2" hidden="1" x14ac:dyDescent="0.35">
      <c r="A1957" t="s">
        <v>2079</v>
      </c>
      <c r="B1957" t="s">
        <v>4840</v>
      </c>
    </row>
    <row r="1958" spans="1:2" x14ac:dyDescent="0.35">
      <c r="A1958" t="s">
        <v>2080</v>
      </c>
      <c r="B1958" t="s">
        <v>2081</v>
      </c>
    </row>
    <row r="1959" spans="1:2" hidden="1" x14ac:dyDescent="0.35">
      <c r="A1959" t="s">
        <v>2081</v>
      </c>
      <c r="B1959" t="s">
        <v>4840</v>
      </c>
    </row>
    <row r="1960" spans="1:2" x14ac:dyDescent="0.35">
      <c r="A1960" t="s">
        <v>2082</v>
      </c>
      <c r="B1960" t="s">
        <v>2083</v>
      </c>
    </row>
    <row r="1961" spans="1:2" hidden="1" x14ac:dyDescent="0.35">
      <c r="A1961" t="s">
        <v>2083</v>
      </c>
      <c r="B1961" t="s">
        <v>4840</v>
      </c>
    </row>
    <row r="1962" spans="1:2" hidden="1" x14ac:dyDescent="0.35">
      <c r="A1962" t="s">
        <v>2084</v>
      </c>
      <c r="B1962" t="s">
        <v>4840</v>
      </c>
    </row>
    <row r="1963" spans="1:2" hidden="1" x14ac:dyDescent="0.35">
      <c r="A1963" t="s">
        <v>2085</v>
      </c>
      <c r="B1963" t="s">
        <v>4840</v>
      </c>
    </row>
    <row r="1964" spans="1:2" x14ac:dyDescent="0.35">
      <c r="A1964" t="s">
        <v>2086</v>
      </c>
      <c r="B1964" t="s">
        <v>2087</v>
      </c>
    </row>
    <row r="1965" spans="1:2" hidden="1" x14ac:dyDescent="0.35">
      <c r="A1965" t="s">
        <v>2087</v>
      </c>
      <c r="B1965" t="s">
        <v>4840</v>
      </c>
    </row>
    <row r="1966" spans="1:2" x14ac:dyDescent="0.35">
      <c r="A1966" t="s">
        <v>2088</v>
      </c>
      <c r="B1966" t="s">
        <v>2089</v>
      </c>
    </row>
    <row r="1967" spans="1:2" hidden="1" x14ac:dyDescent="0.35">
      <c r="A1967" t="s">
        <v>2089</v>
      </c>
      <c r="B1967" t="s">
        <v>4840</v>
      </c>
    </row>
    <row r="1968" spans="1:2" x14ac:dyDescent="0.35">
      <c r="A1968" t="s">
        <v>2090</v>
      </c>
      <c r="B1968" t="s">
        <v>2091</v>
      </c>
    </row>
    <row r="1969" spans="1:2" hidden="1" x14ac:dyDescent="0.35">
      <c r="A1969" t="s">
        <v>2091</v>
      </c>
      <c r="B1969" t="s">
        <v>4840</v>
      </c>
    </row>
    <row r="1970" spans="1:2" x14ac:dyDescent="0.35">
      <c r="A1970" t="s">
        <v>2092</v>
      </c>
      <c r="B1970" t="s">
        <v>2093</v>
      </c>
    </row>
    <row r="1971" spans="1:2" hidden="1" x14ac:dyDescent="0.35">
      <c r="A1971" t="s">
        <v>2093</v>
      </c>
      <c r="B1971" t="s">
        <v>4840</v>
      </c>
    </row>
    <row r="1972" spans="1:2" x14ac:dyDescent="0.35">
      <c r="A1972" t="s">
        <v>2094</v>
      </c>
      <c r="B1972" t="s">
        <v>2095</v>
      </c>
    </row>
    <row r="1973" spans="1:2" hidden="1" x14ac:dyDescent="0.35">
      <c r="A1973" t="s">
        <v>2095</v>
      </c>
      <c r="B1973" t="s">
        <v>4840</v>
      </c>
    </row>
    <row r="1974" spans="1:2" hidden="1" x14ac:dyDescent="0.35">
      <c r="A1974" t="s">
        <v>2096</v>
      </c>
      <c r="B1974" t="s">
        <v>4840</v>
      </c>
    </row>
    <row r="1975" spans="1:2" hidden="1" x14ac:dyDescent="0.35">
      <c r="A1975" t="s">
        <v>2097</v>
      </c>
      <c r="B1975" t="s">
        <v>4840</v>
      </c>
    </row>
    <row r="1976" spans="1:2" x14ac:dyDescent="0.35">
      <c r="A1976" t="s">
        <v>2098</v>
      </c>
      <c r="B1976" t="s">
        <v>2099</v>
      </c>
    </row>
    <row r="1977" spans="1:2" hidden="1" x14ac:dyDescent="0.35">
      <c r="A1977" t="s">
        <v>2099</v>
      </c>
      <c r="B1977" t="s">
        <v>4840</v>
      </c>
    </row>
    <row r="1978" spans="1:2" x14ac:dyDescent="0.35">
      <c r="A1978" t="s">
        <v>2100</v>
      </c>
      <c r="B1978" t="s">
        <v>2101</v>
      </c>
    </row>
    <row r="1979" spans="1:2" hidden="1" x14ac:dyDescent="0.35">
      <c r="A1979" t="s">
        <v>2101</v>
      </c>
      <c r="B1979" t="s">
        <v>4840</v>
      </c>
    </row>
    <row r="1980" spans="1:2" x14ac:dyDescent="0.35">
      <c r="A1980" t="s">
        <v>2102</v>
      </c>
      <c r="B1980" t="s">
        <v>2103</v>
      </c>
    </row>
    <row r="1981" spans="1:2" x14ac:dyDescent="0.35">
      <c r="A1981" t="s">
        <v>2103</v>
      </c>
      <c r="B1981" t="s">
        <v>2104</v>
      </c>
    </row>
    <row r="1982" spans="1:2" x14ac:dyDescent="0.35">
      <c r="A1982" t="s">
        <v>2104</v>
      </c>
      <c r="B1982" t="s">
        <v>2105</v>
      </c>
    </row>
    <row r="1983" spans="1:2" hidden="1" x14ac:dyDescent="0.35">
      <c r="A1983" t="s">
        <v>2105</v>
      </c>
      <c r="B1983" t="s">
        <v>4840</v>
      </c>
    </row>
    <row r="1984" spans="1:2" x14ac:dyDescent="0.35">
      <c r="A1984" t="s">
        <v>2106</v>
      </c>
      <c r="B1984" t="s">
        <v>2107</v>
      </c>
    </row>
    <row r="1985" spans="1:2" hidden="1" x14ac:dyDescent="0.35">
      <c r="A1985" t="s">
        <v>2107</v>
      </c>
      <c r="B1985" t="s">
        <v>4840</v>
      </c>
    </row>
    <row r="1986" spans="1:2" x14ac:dyDescent="0.35">
      <c r="A1986" t="s">
        <v>2108</v>
      </c>
      <c r="B1986" t="s">
        <v>2109</v>
      </c>
    </row>
    <row r="1987" spans="1:2" x14ac:dyDescent="0.35">
      <c r="A1987" t="s">
        <v>2109</v>
      </c>
      <c r="B1987" t="s">
        <v>2110</v>
      </c>
    </row>
    <row r="1988" spans="1:2" hidden="1" x14ac:dyDescent="0.35">
      <c r="A1988" t="s">
        <v>2110</v>
      </c>
      <c r="B1988" t="s">
        <v>4840</v>
      </c>
    </row>
    <row r="1989" spans="1:2" x14ac:dyDescent="0.35">
      <c r="A1989" t="s">
        <v>2111</v>
      </c>
      <c r="B1989" t="s">
        <v>2112</v>
      </c>
    </row>
    <row r="1990" spans="1:2" hidden="1" x14ac:dyDescent="0.35">
      <c r="A1990" t="s">
        <v>2112</v>
      </c>
      <c r="B1990" t="s">
        <v>4840</v>
      </c>
    </row>
    <row r="1991" spans="1:2" x14ac:dyDescent="0.35">
      <c r="A1991" t="s">
        <v>2113</v>
      </c>
      <c r="B1991" t="s">
        <v>2114</v>
      </c>
    </row>
    <row r="1992" spans="1:2" x14ac:dyDescent="0.35">
      <c r="A1992" t="s">
        <v>2114</v>
      </c>
      <c r="B1992" t="s">
        <v>2115</v>
      </c>
    </row>
    <row r="1993" spans="1:2" hidden="1" x14ac:dyDescent="0.35">
      <c r="A1993" t="s">
        <v>2115</v>
      </c>
      <c r="B1993" t="s">
        <v>4840</v>
      </c>
    </row>
    <row r="1994" spans="1:2" x14ac:dyDescent="0.35">
      <c r="A1994" t="s">
        <v>2116</v>
      </c>
      <c r="B1994" t="s">
        <v>2117</v>
      </c>
    </row>
    <row r="1995" spans="1:2" hidden="1" x14ac:dyDescent="0.35">
      <c r="A1995" t="s">
        <v>2117</v>
      </c>
      <c r="B1995" t="s">
        <v>4840</v>
      </c>
    </row>
    <row r="1996" spans="1:2" hidden="1" x14ac:dyDescent="0.35">
      <c r="A1996" t="s">
        <v>2118</v>
      </c>
      <c r="B1996" t="s">
        <v>4840</v>
      </c>
    </row>
    <row r="1997" spans="1:2" x14ac:dyDescent="0.35">
      <c r="A1997" t="s">
        <v>2119</v>
      </c>
      <c r="B1997" t="s">
        <v>2120</v>
      </c>
    </row>
    <row r="1998" spans="1:2" hidden="1" x14ac:dyDescent="0.35">
      <c r="A1998" t="s">
        <v>2120</v>
      </c>
      <c r="B1998" t="s">
        <v>4840</v>
      </c>
    </row>
    <row r="1999" spans="1:2" x14ac:dyDescent="0.35">
      <c r="A1999" t="s">
        <v>2121</v>
      </c>
      <c r="B1999" t="s">
        <v>2122</v>
      </c>
    </row>
    <row r="2000" spans="1:2" hidden="1" x14ac:dyDescent="0.35">
      <c r="A2000" t="s">
        <v>2122</v>
      </c>
      <c r="B2000" t="s">
        <v>4840</v>
      </c>
    </row>
    <row r="2001" spans="1:2" x14ac:dyDescent="0.35">
      <c r="A2001" t="s">
        <v>2123</v>
      </c>
      <c r="B2001" t="s">
        <v>2124</v>
      </c>
    </row>
    <row r="2002" spans="1:2" hidden="1" x14ac:dyDescent="0.35">
      <c r="A2002" t="s">
        <v>2124</v>
      </c>
      <c r="B2002" t="s">
        <v>4840</v>
      </c>
    </row>
    <row r="2003" spans="1:2" x14ac:dyDescent="0.35">
      <c r="A2003" t="s">
        <v>2125</v>
      </c>
      <c r="B2003" t="s">
        <v>2126</v>
      </c>
    </row>
    <row r="2004" spans="1:2" hidden="1" x14ac:dyDescent="0.35">
      <c r="A2004" t="s">
        <v>2126</v>
      </c>
      <c r="B2004" t="s">
        <v>4840</v>
      </c>
    </row>
    <row r="2005" spans="1:2" hidden="1" x14ac:dyDescent="0.35">
      <c r="A2005" t="s">
        <v>2127</v>
      </c>
      <c r="B2005" t="s">
        <v>4840</v>
      </c>
    </row>
    <row r="2006" spans="1:2" x14ac:dyDescent="0.35">
      <c r="A2006" t="s">
        <v>2128</v>
      </c>
      <c r="B2006" t="s">
        <v>2129</v>
      </c>
    </row>
    <row r="2007" spans="1:2" hidden="1" x14ac:dyDescent="0.35">
      <c r="A2007" t="s">
        <v>2129</v>
      </c>
      <c r="B2007" t="s">
        <v>4840</v>
      </c>
    </row>
    <row r="2008" spans="1:2" hidden="1" x14ac:dyDescent="0.35">
      <c r="A2008" t="s">
        <v>2130</v>
      </c>
      <c r="B2008" t="s">
        <v>4840</v>
      </c>
    </row>
    <row r="2009" spans="1:2" x14ac:dyDescent="0.35">
      <c r="A2009" t="s">
        <v>2131</v>
      </c>
      <c r="B2009" t="s">
        <v>2132</v>
      </c>
    </row>
    <row r="2010" spans="1:2" x14ac:dyDescent="0.35">
      <c r="A2010" t="s">
        <v>2132</v>
      </c>
      <c r="B2010" t="s">
        <v>2133</v>
      </c>
    </row>
    <row r="2011" spans="1:2" hidden="1" x14ac:dyDescent="0.35">
      <c r="A2011" t="s">
        <v>2133</v>
      </c>
      <c r="B2011" t="s">
        <v>4840</v>
      </c>
    </row>
    <row r="2012" spans="1:2" hidden="1" x14ac:dyDescent="0.35">
      <c r="A2012" t="s">
        <v>2134</v>
      </c>
      <c r="B2012" t="s">
        <v>4840</v>
      </c>
    </row>
    <row r="2013" spans="1:2" x14ac:dyDescent="0.35">
      <c r="A2013" t="s">
        <v>2135</v>
      </c>
      <c r="B2013" t="s">
        <v>2136</v>
      </c>
    </row>
    <row r="2014" spans="1:2" hidden="1" x14ac:dyDescent="0.35">
      <c r="A2014" t="s">
        <v>2136</v>
      </c>
      <c r="B2014" t="s">
        <v>4840</v>
      </c>
    </row>
    <row r="2015" spans="1:2" x14ac:dyDescent="0.35">
      <c r="A2015" t="s">
        <v>2137</v>
      </c>
      <c r="B2015" t="s">
        <v>2138</v>
      </c>
    </row>
    <row r="2016" spans="1:2" hidden="1" x14ac:dyDescent="0.35">
      <c r="A2016" t="s">
        <v>2138</v>
      </c>
      <c r="B2016" t="s">
        <v>4840</v>
      </c>
    </row>
    <row r="2017" spans="1:2" hidden="1" x14ac:dyDescent="0.35">
      <c r="A2017" t="s">
        <v>2139</v>
      </c>
      <c r="B2017" t="s">
        <v>4840</v>
      </c>
    </row>
    <row r="2018" spans="1:2" x14ac:dyDescent="0.35">
      <c r="A2018" t="s">
        <v>2140</v>
      </c>
      <c r="B2018" t="s">
        <v>2141</v>
      </c>
    </row>
    <row r="2019" spans="1:2" hidden="1" x14ac:dyDescent="0.35">
      <c r="A2019" t="s">
        <v>2141</v>
      </c>
      <c r="B2019" t="s">
        <v>4840</v>
      </c>
    </row>
    <row r="2020" spans="1:2" hidden="1" x14ac:dyDescent="0.35">
      <c r="A2020" t="s">
        <v>2142</v>
      </c>
      <c r="B2020" t="s">
        <v>4840</v>
      </c>
    </row>
    <row r="2021" spans="1:2" hidden="1" x14ac:dyDescent="0.35">
      <c r="A2021" t="s">
        <v>2143</v>
      </c>
      <c r="B2021" t="s">
        <v>4840</v>
      </c>
    </row>
    <row r="2022" spans="1:2" x14ac:dyDescent="0.35">
      <c r="A2022" t="s">
        <v>2144</v>
      </c>
      <c r="B2022" t="s">
        <v>2145</v>
      </c>
    </row>
    <row r="2023" spans="1:2" hidden="1" x14ac:dyDescent="0.35">
      <c r="A2023" t="s">
        <v>2145</v>
      </c>
      <c r="B2023" t="s">
        <v>4840</v>
      </c>
    </row>
    <row r="2024" spans="1:2" x14ac:dyDescent="0.35">
      <c r="A2024" t="s">
        <v>2146</v>
      </c>
      <c r="B2024" t="s">
        <v>2147</v>
      </c>
    </row>
    <row r="2025" spans="1:2" x14ac:dyDescent="0.35">
      <c r="A2025" t="s">
        <v>2147</v>
      </c>
      <c r="B2025" t="s">
        <v>2148</v>
      </c>
    </row>
    <row r="2026" spans="1:2" hidden="1" x14ac:dyDescent="0.35">
      <c r="A2026" t="s">
        <v>2148</v>
      </c>
      <c r="B2026" t="s">
        <v>4840</v>
      </c>
    </row>
    <row r="2027" spans="1:2" x14ac:dyDescent="0.35">
      <c r="A2027" t="s">
        <v>2149</v>
      </c>
      <c r="B2027" t="s">
        <v>2150</v>
      </c>
    </row>
    <row r="2028" spans="1:2" hidden="1" x14ac:dyDescent="0.35">
      <c r="A2028" t="s">
        <v>2150</v>
      </c>
      <c r="B2028" t="s">
        <v>4840</v>
      </c>
    </row>
    <row r="2029" spans="1:2" hidden="1" x14ac:dyDescent="0.35">
      <c r="A2029" t="s">
        <v>2151</v>
      </c>
      <c r="B2029" t="s">
        <v>4840</v>
      </c>
    </row>
    <row r="2030" spans="1:2" hidden="1" x14ac:dyDescent="0.35">
      <c r="A2030" t="s">
        <v>2152</v>
      </c>
      <c r="B2030" t="s">
        <v>4840</v>
      </c>
    </row>
    <row r="2031" spans="1:2" hidden="1" x14ac:dyDescent="0.35">
      <c r="A2031" t="s">
        <v>2153</v>
      </c>
      <c r="B2031" t="s">
        <v>4840</v>
      </c>
    </row>
    <row r="2032" spans="1:2" x14ac:dyDescent="0.35">
      <c r="A2032" t="s">
        <v>2154</v>
      </c>
      <c r="B2032" t="s">
        <v>2155</v>
      </c>
    </row>
    <row r="2033" spans="1:2" hidden="1" x14ac:dyDescent="0.35">
      <c r="A2033" t="s">
        <v>2155</v>
      </c>
      <c r="B2033" t="s">
        <v>4840</v>
      </c>
    </row>
    <row r="2034" spans="1:2" x14ac:dyDescent="0.35">
      <c r="A2034" t="s">
        <v>2156</v>
      </c>
      <c r="B2034" t="s">
        <v>2157</v>
      </c>
    </row>
    <row r="2035" spans="1:2" hidden="1" x14ac:dyDescent="0.35">
      <c r="A2035" t="s">
        <v>2157</v>
      </c>
      <c r="B2035" t="s">
        <v>4840</v>
      </c>
    </row>
    <row r="2036" spans="1:2" x14ac:dyDescent="0.35">
      <c r="A2036" t="s">
        <v>2158</v>
      </c>
      <c r="B2036" t="s">
        <v>2159</v>
      </c>
    </row>
    <row r="2037" spans="1:2" hidden="1" x14ac:dyDescent="0.35">
      <c r="A2037" t="s">
        <v>2159</v>
      </c>
      <c r="B2037" t="s">
        <v>4840</v>
      </c>
    </row>
    <row r="2038" spans="1:2" x14ac:dyDescent="0.35">
      <c r="A2038" t="s">
        <v>2160</v>
      </c>
      <c r="B2038" t="s">
        <v>2161</v>
      </c>
    </row>
    <row r="2039" spans="1:2" x14ac:dyDescent="0.35">
      <c r="A2039" t="s">
        <v>2161</v>
      </c>
      <c r="B2039" t="s">
        <v>2162</v>
      </c>
    </row>
    <row r="2040" spans="1:2" hidden="1" x14ac:dyDescent="0.35">
      <c r="A2040" t="s">
        <v>2162</v>
      </c>
      <c r="B2040" t="s">
        <v>4840</v>
      </c>
    </row>
    <row r="2041" spans="1:2" x14ac:dyDescent="0.35">
      <c r="A2041" t="s">
        <v>2163</v>
      </c>
      <c r="B2041" t="s">
        <v>2164</v>
      </c>
    </row>
    <row r="2042" spans="1:2" hidden="1" x14ac:dyDescent="0.35">
      <c r="A2042" t="s">
        <v>2164</v>
      </c>
      <c r="B2042" t="s">
        <v>4840</v>
      </c>
    </row>
    <row r="2043" spans="1:2" x14ac:dyDescent="0.35">
      <c r="A2043" t="s">
        <v>2165</v>
      </c>
      <c r="B2043" t="s">
        <v>2166</v>
      </c>
    </row>
    <row r="2044" spans="1:2" hidden="1" x14ac:dyDescent="0.35">
      <c r="A2044" t="s">
        <v>2166</v>
      </c>
      <c r="B2044" t="s">
        <v>4840</v>
      </c>
    </row>
    <row r="2045" spans="1:2" x14ac:dyDescent="0.35">
      <c r="A2045" t="s">
        <v>2167</v>
      </c>
      <c r="B2045" t="s">
        <v>2168</v>
      </c>
    </row>
    <row r="2046" spans="1:2" x14ac:dyDescent="0.35">
      <c r="A2046" t="s">
        <v>2168</v>
      </c>
      <c r="B2046" t="s">
        <v>2169</v>
      </c>
    </row>
    <row r="2047" spans="1:2" x14ac:dyDescent="0.35">
      <c r="A2047" t="s">
        <v>2169</v>
      </c>
      <c r="B2047" t="s">
        <v>2170</v>
      </c>
    </row>
    <row r="2048" spans="1:2" hidden="1" x14ac:dyDescent="0.35">
      <c r="A2048" t="s">
        <v>2170</v>
      </c>
      <c r="B2048" t="s">
        <v>4840</v>
      </c>
    </row>
    <row r="2049" spans="1:2" hidden="1" x14ac:dyDescent="0.35">
      <c r="A2049" t="s">
        <v>2171</v>
      </c>
      <c r="B2049" t="s">
        <v>4840</v>
      </c>
    </row>
    <row r="2050" spans="1:2" hidden="1" x14ac:dyDescent="0.35">
      <c r="A2050" t="s">
        <v>2172</v>
      </c>
      <c r="B2050" t="s">
        <v>4840</v>
      </c>
    </row>
    <row r="2051" spans="1:2" x14ac:dyDescent="0.35">
      <c r="A2051" t="s">
        <v>2173</v>
      </c>
      <c r="B2051" t="s">
        <v>2174</v>
      </c>
    </row>
    <row r="2052" spans="1:2" hidden="1" x14ac:dyDescent="0.35">
      <c r="A2052" t="s">
        <v>2174</v>
      </c>
      <c r="B2052" t="s">
        <v>4840</v>
      </c>
    </row>
    <row r="2053" spans="1:2" hidden="1" x14ac:dyDescent="0.35">
      <c r="A2053" t="s">
        <v>2175</v>
      </c>
      <c r="B2053" t="s">
        <v>4840</v>
      </c>
    </row>
    <row r="2054" spans="1:2" x14ac:dyDescent="0.35">
      <c r="A2054" t="s">
        <v>2176</v>
      </c>
      <c r="B2054" t="s">
        <v>2177</v>
      </c>
    </row>
    <row r="2055" spans="1:2" hidden="1" x14ac:dyDescent="0.35">
      <c r="A2055" t="s">
        <v>2177</v>
      </c>
      <c r="B2055" t="s">
        <v>4840</v>
      </c>
    </row>
    <row r="2056" spans="1:2" x14ac:dyDescent="0.35">
      <c r="A2056" t="s">
        <v>2178</v>
      </c>
      <c r="B2056" t="s">
        <v>2179</v>
      </c>
    </row>
    <row r="2057" spans="1:2" hidden="1" x14ac:dyDescent="0.35">
      <c r="A2057" t="s">
        <v>2179</v>
      </c>
      <c r="B2057" t="s">
        <v>4840</v>
      </c>
    </row>
    <row r="2058" spans="1:2" x14ac:dyDescent="0.35">
      <c r="A2058" t="s">
        <v>2180</v>
      </c>
      <c r="B2058" t="s">
        <v>2181</v>
      </c>
    </row>
    <row r="2059" spans="1:2" hidden="1" x14ac:dyDescent="0.35">
      <c r="A2059" t="s">
        <v>2181</v>
      </c>
      <c r="B2059" t="s">
        <v>4840</v>
      </c>
    </row>
    <row r="2060" spans="1:2" x14ac:dyDescent="0.35">
      <c r="A2060" t="s">
        <v>2182</v>
      </c>
      <c r="B2060" t="s">
        <v>2183</v>
      </c>
    </row>
    <row r="2061" spans="1:2" hidden="1" x14ac:dyDescent="0.35">
      <c r="A2061" t="s">
        <v>2183</v>
      </c>
      <c r="B2061" t="s">
        <v>4840</v>
      </c>
    </row>
    <row r="2062" spans="1:2" x14ac:dyDescent="0.35">
      <c r="A2062" t="s">
        <v>2184</v>
      </c>
      <c r="B2062" t="s">
        <v>2185</v>
      </c>
    </row>
    <row r="2063" spans="1:2" hidden="1" x14ac:dyDescent="0.35">
      <c r="A2063" t="s">
        <v>2185</v>
      </c>
      <c r="B2063" t="s">
        <v>4840</v>
      </c>
    </row>
    <row r="2064" spans="1:2" x14ac:dyDescent="0.35">
      <c r="A2064" t="s">
        <v>2186</v>
      </c>
      <c r="B2064" t="s">
        <v>2187</v>
      </c>
    </row>
    <row r="2065" spans="1:2" hidden="1" x14ac:dyDescent="0.35">
      <c r="A2065" t="s">
        <v>2187</v>
      </c>
      <c r="B2065" t="s">
        <v>4840</v>
      </c>
    </row>
    <row r="2066" spans="1:2" x14ac:dyDescent="0.35">
      <c r="A2066" t="s">
        <v>2188</v>
      </c>
      <c r="B2066" t="s">
        <v>2189</v>
      </c>
    </row>
    <row r="2067" spans="1:2" hidden="1" x14ac:dyDescent="0.35">
      <c r="A2067" t="s">
        <v>2189</v>
      </c>
      <c r="B2067" t="s">
        <v>4840</v>
      </c>
    </row>
    <row r="2068" spans="1:2" hidden="1" x14ac:dyDescent="0.35">
      <c r="A2068" t="s">
        <v>2190</v>
      </c>
      <c r="B2068" t="s">
        <v>4840</v>
      </c>
    </row>
    <row r="2069" spans="1:2" x14ac:dyDescent="0.35">
      <c r="A2069" t="s">
        <v>2191</v>
      </c>
      <c r="B2069" t="s">
        <v>2192</v>
      </c>
    </row>
    <row r="2070" spans="1:2" hidden="1" x14ac:dyDescent="0.35">
      <c r="A2070" t="s">
        <v>2192</v>
      </c>
      <c r="B2070" t="s">
        <v>4840</v>
      </c>
    </row>
    <row r="2071" spans="1:2" x14ac:dyDescent="0.35">
      <c r="A2071" t="s">
        <v>2193</v>
      </c>
      <c r="B2071" t="s">
        <v>2194</v>
      </c>
    </row>
    <row r="2072" spans="1:2" x14ac:dyDescent="0.35">
      <c r="A2072" t="s">
        <v>2194</v>
      </c>
      <c r="B2072" t="s">
        <v>2195</v>
      </c>
    </row>
    <row r="2073" spans="1:2" hidden="1" x14ac:dyDescent="0.35">
      <c r="A2073" t="s">
        <v>2195</v>
      </c>
      <c r="B2073" t="s">
        <v>4840</v>
      </c>
    </row>
    <row r="2074" spans="1:2" x14ac:dyDescent="0.35">
      <c r="A2074" t="s">
        <v>2196</v>
      </c>
      <c r="B2074" t="s">
        <v>2197</v>
      </c>
    </row>
    <row r="2075" spans="1:2" x14ac:dyDescent="0.35">
      <c r="A2075" t="s">
        <v>2197</v>
      </c>
      <c r="B2075" t="s">
        <v>2198</v>
      </c>
    </row>
    <row r="2076" spans="1:2" x14ac:dyDescent="0.35">
      <c r="A2076" t="s">
        <v>2198</v>
      </c>
      <c r="B2076" t="s">
        <v>2199</v>
      </c>
    </row>
    <row r="2077" spans="1:2" hidden="1" x14ac:dyDescent="0.35">
      <c r="A2077" t="s">
        <v>2199</v>
      </c>
      <c r="B2077" t="s">
        <v>4840</v>
      </c>
    </row>
    <row r="2078" spans="1:2" x14ac:dyDescent="0.35">
      <c r="A2078" t="s">
        <v>2200</v>
      </c>
      <c r="B2078" t="s">
        <v>2201</v>
      </c>
    </row>
    <row r="2079" spans="1:2" hidden="1" x14ac:dyDescent="0.35">
      <c r="A2079" t="s">
        <v>2201</v>
      </c>
      <c r="B2079" t="s">
        <v>4840</v>
      </c>
    </row>
    <row r="2080" spans="1:2" x14ac:dyDescent="0.35">
      <c r="A2080" t="s">
        <v>2202</v>
      </c>
      <c r="B2080" t="s">
        <v>2203</v>
      </c>
    </row>
    <row r="2081" spans="1:2" hidden="1" x14ac:dyDescent="0.35">
      <c r="A2081" t="s">
        <v>2203</v>
      </c>
      <c r="B2081" t="s">
        <v>4840</v>
      </c>
    </row>
    <row r="2082" spans="1:2" hidden="1" x14ac:dyDescent="0.35">
      <c r="A2082" t="s">
        <v>2204</v>
      </c>
      <c r="B2082" t="s">
        <v>4840</v>
      </c>
    </row>
    <row r="2083" spans="1:2" hidden="1" x14ac:dyDescent="0.35">
      <c r="A2083" t="s">
        <v>2205</v>
      </c>
      <c r="B2083" t="s">
        <v>4840</v>
      </c>
    </row>
    <row r="2084" spans="1:2" x14ac:dyDescent="0.35">
      <c r="A2084" t="s">
        <v>2206</v>
      </c>
      <c r="B2084" t="s">
        <v>2207</v>
      </c>
    </row>
    <row r="2085" spans="1:2" hidden="1" x14ac:dyDescent="0.35">
      <c r="A2085" t="s">
        <v>2207</v>
      </c>
      <c r="B2085" t="s">
        <v>4840</v>
      </c>
    </row>
    <row r="2086" spans="1:2" x14ac:dyDescent="0.35">
      <c r="A2086" t="s">
        <v>2208</v>
      </c>
      <c r="B2086" t="s">
        <v>2209</v>
      </c>
    </row>
    <row r="2087" spans="1:2" hidden="1" x14ac:dyDescent="0.35">
      <c r="A2087" t="s">
        <v>2209</v>
      </c>
      <c r="B2087" t="s">
        <v>4840</v>
      </c>
    </row>
    <row r="2088" spans="1:2" hidden="1" x14ac:dyDescent="0.35">
      <c r="A2088" t="s">
        <v>2210</v>
      </c>
      <c r="B2088" t="s">
        <v>4840</v>
      </c>
    </row>
    <row r="2089" spans="1:2" hidden="1" x14ac:dyDescent="0.35">
      <c r="A2089" t="s">
        <v>2211</v>
      </c>
      <c r="B2089" t="s">
        <v>4840</v>
      </c>
    </row>
    <row r="2090" spans="1:2" x14ac:dyDescent="0.35">
      <c r="A2090" t="s">
        <v>2212</v>
      </c>
      <c r="B2090" t="s">
        <v>2213</v>
      </c>
    </row>
    <row r="2091" spans="1:2" hidden="1" x14ac:dyDescent="0.35">
      <c r="A2091" t="s">
        <v>2213</v>
      </c>
      <c r="B2091" t="s">
        <v>4840</v>
      </c>
    </row>
    <row r="2092" spans="1:2" x14ac:dyDescent="0.35">
      <c r="A2092" t="s">
        <v>2214</v>
      </c>
      <c r="B2092" t="s">
        <v>2215</v>
      </c>
    </row>
    <row r="2093" spans="1:2" hidden="1" x14ac:dyDescent="0.35">
      <c r="A2093" t="s">
        <v>2215</v>
      </c>
      <c r="B2093" t="s">
        <v>4840</v>
      </c>
    </row>
    <row r="2094" spans="1:2" x14ac:dyDescent="0.35">
      <c r="A2094" t="s">
        <v>2216</v>
      </c>
      <c r="B2094" t="s">
        <v>2217</v>
      </c>
    </row>
    <row r="2095" spans="1:2" hidden="1" x14ac:dyDescent="0.35">
      <c r="A2095" t="s">
        <v>2217</v>
      </c>
      <c r="B2095" t="s">
        <v>4840</v>
      </c>
    </row>
    <row r="2096" spans="1:2" x14ac:dyDescent="0.35">
      <c r="A2096" t="s">
        <v>2218</v>
      </c>
      <c r="B2096" t="s">
        <v>2219</v>
      </c>
    </row>
    <row r="2097" spans="1:2" hidden="1" x14ac:dyDescent="0.35">
      <c r="A2097" t="s">
        <v>2219</v>
      </c>
      <c r="B2097" t="s">
        <v>4840</v>
      </c>
    </row>
    <row r="2098" spans="1:2" x14ac:dyDescent="0.35">
      <c r="A2098" t="s">
        <v>2220</v>
      </c>
      <c r="B2098" t="s">
        <v>2221</v>
      </c>
    </row>
    <row r="2099" spans="1:2" hidden="1" x14ac:dyDescent="0.35">
      <c r="A2099" t="s">
        <v>2221</v>
      </c>
      <c r="B2099" t="s">
        <v>4840</v>
      </c>
    </row>
    <row r="2100" spans="1:2" x14ac:dyDescent="0.35">
      <c r="A2100" t="s">
        <v>2222</v>
      </c>
      <c r="B2100" t="s">
        <v>2223</v>
      </c>
    </row>
    <row r="2101" spans="1:2" x14ac:dyDescent="0.35">
      <c r="A2101" t="s">
        <v>2223</v>
      </c>
      <c r="B2101" t="s">
        <v>2224</v>
      </c>
    </row>
    <row r="2102" spans="1:2" x14ac:dyDescent="0.35">
      <c r="A2102" t="s">
        <v>2224</v>
      </c>
      <c r="B2102" t="s">
        <v>2225</v>
      </c>
    </row>
    <row r="2103" spans="1:2" hidden="1" x14ac:dyDescent="0.35">
      <c r="A2103" t="s">
        <v>2225</v>
      </c>
      <c r="B2103" t="s">
        <v>4840</v>
      </c>
    </row>
    <row r="2104" spans="1:2" x14ac:dyDescent="0.35">
      <c r="A2104" t="s">
        <v>2226</v>
      </c>
      <c r="B2104" t="s">
        <v>2227</v>
      </c>
    </row>
    <row r="2105" spans="1:2" x14ac:dyDescent="0.35">
      <c r="A2105" t="s">
        <v>2227</v>
      </c>
      <c r="B2105" t="s">
        <v>2228</v>
      </c>
    </row>
    <row r="2106" spans="1:2" x14ac:dyDescent="0.35">
      <c r="A2106" t="s">
        <v>2228</v>
      </c>
      <c r="B2106" t="s">
        <v>2229</v>
      </c>
    </row>
    <row r="2107" spans="1:2" hidden="1" x14ac:dyDescent="0.35">
      <c r="A2107" t="s">
        <v>2229</v>
      </c>
      <c r="B2107" t="s">
        <v>4840</v>
      </c>
    </row>
    <row r="2108" spans="1:2" x14ac:dyDescent="0.35">
      <c r="A2108" t="s">
        <v>2230</v>
      </c>
      <c r="B2108" t="s">
        <v>2231</v>
      </c>
    </row>
    <row r="2109" spans="1:2" x14ac:dyDescent="0.35">
      <c r="A2109" t="s">
        <v>2231</v>
      </c>
      <c r="B2109" t="s">
        <v>2232</v>
      </c>
    </row>
    <row r="2110" spans="1:2" hidden="1" x14ac:dyDescent="0.35">
      <c r="A2110" t="s">
        <v>2232</v>
      </c>
      <c r="B2110" t="s">
        <v>4840</v>
      </c>
    </row>
    <row r="2111" spans="1:2" hidden="1" x14ac:dyDescent="0.35">
      <c r="A2111" t="s">
        <v>2233</v>
      </c>
      <c r="B2111" t="s">
        <v>4840</v>
      </c>
    </row>
    <row r="2112" spans="1:2" hidden="1" x14ac:dyDescent="0.35">
      <c r="A2112" t="s">
        <v>2234</v>
      </c>
      <c r="B2112" t="s">
        <v>4840</v>
      </c>
    </row>
    <row r="2113" spans="1:2" x14ac:dyDescent="0.35">
      <c r="A2113" t="s">
        <v>2235</v>
      </c>
      <c r="B2113" t="s">
        <v>2236</v>
      </c>
    </row>
    <row r="2114" spans="1:2" hidden="1" x14ac:dyDescent="0.35">
      <c r="A2114" t="s">
        <v>2236</v>
      </c>
      <c r="B2114" t="s">
        <v>4840</v>
      </c>
    </row>
    <row r="2115" spans="1:2" x14ac:dyDescent="0.35">
      <c r="A2115" t="s">
        <v>2237</v>
      </c>
      <c r="B2115" t="s">
        <v>167</v>
      </c>
    </row>
    <row r="2116" spans="1:2" x14ac:dyDescent="0.35">
      <c r="A2116" t="s">
        <v>167</v>
      </c>
      <c r="B2116" t="s">
        <v>2238</v>
      </c>
    </row>
    <row r="2117" spans="1:2" hidden="1" x14ac:dyDescent="0.35">
      <c r="A2117" t="s">
        <v>2238</v>
      </c>
      <c r="B2117" t="s">
        <v>4840</v>
      </c>
    </row>
    <row r="2118" spans="1:2" x14ac:dyDescent="0.35">
      <c r="A2118" t="s">
        <v>2239</v>
      </c>
      <c r="B2118" t="s">
        <v>2240</v>
      </c>
    </row>
    <row r="2119" spans="1:2" hidden="1" x14ac:dyDescent="0.35">
      <c r="A2119" t="s">
        <v>2240</v>
      </c>
      <c r="B2119" t="s">
        <v>4840</v>
      </c>
    </row>
    <row r="2120" spans="1:2" hidden="1" x14ac:dyDescent="0.35">
      <c r="A2120" t="s">
        <v>2241</v>
      </c>
      <c r="B2120" t="s">
        <v>4840</v>
      </c>
    </row>
    <row r="2121" spans="1:2" hidden="1" x14ac:dyDescent="0.35">
      <c r="A2121" t="s">
        <v>2242</v>
      </c>
      <c r="B2121" t="s">
        <v>4840</v>
      </c>
    </row>
    <row r="2122" spans="1:2" hidden="1" x14ac:dyDescent="0.35">
      <c r="A2122" t="s">
        <v>2243</v>
      </c>
      <c r="B2122" t="s">
        <v>4840</v>
      </c>
    </row>
    <row r="2123" spans="1:2" hidden="1" x14ac:dyDescent="0.35">
      <c r="A2123" t="s">
        <v>2244</v>
      </c>
      <c r="B2123" t="s">
        <v>4840</v>
      </c>
    </row>
    <row r="2124" spans="1:2" x14ac:dyDescent="0.35">
      <c r="A2124" t="s">
        <v>2245</v>
      </c>
      <c r="B2124" t="s">
        <v>2246</v>
      </c>
    </row>
    <row r="2125" spans="1:2" hidden="1" x14ac:dyDescent="0.35">
      <c r="A2125" t="s">
        <v>2246</v>
      </c>
      <c r="B2125" t="s">
        <v>4840</v>
      </c>
    </row>
    <row r="2126" spans="1:2" x14ac:dyDescent="0.35">
      <c r="A2126" t="s">
        <v>53</v>
      </c>
      <c r="B2126" t="s">
        <v>2247</v>
      </c>
    </row>
    <row r="2127" spans="1:2" hidden="1" x14ac:dyDescent="0.35">
      <c r="A2127" t="s">
        <v>2247</v>
      </c>
      <c r="B2127" t="s">
        <v>4840</v>
      </c>
    </row>
    <row r="2128" spans="1:2" x14ac:dyDescent="0.35">
      <c r="A2128" t="s">
        <v>2248</v>
      </c>
      <c r="B2128" t="s">
        <v>2249</v>
      </c>
    </row>
    <row r="2129" spans="1:2" x14ac:dyDescent="0.35">
      <c r="A2129" t="s">
        <v>2249</v>
      </c>
      <c r="B2129" t="s">
        <v>2250</v>
      </c>
    </row>
    <row r="2130" spans="1:2" hidden="1" x14ac:dyDescent="0.35">
      <c r="A2130" t="s">
        <v>2250</v>
      </c>
      <c r="B2130" t="s">
        <v>4840</v>
      </c>
    </row>
    <row r="2131" spans="1:2" x14ac:dyDescent="0.35">
      <c r="A2131" t="s">
        <v>2251</v>
      </c>
      <c r="B2131" t="s">
        <v>2252</v>
      </c>
    </row>
    <row r="2132" spans="1:2" hidden="1" x14ac:dyDescent="0.35">
      <c r="A2132" t="s">
        <v>2252</v>
      </c>
      <c r="B2132" t="s">
        <v>4840</v>
      </c>
    </row>
    <row r="2133" spans="1:2" x14ac:dyDescent="0.35">
      <c r="A2133" t="s">
        <v>2253</v>
      </c>
      <c r="B2133" t="s">
        <v>2254</v>
      </c>
    </row>
    <row r="2134" spans="1:2" hidden="1" x14ac:dyDescent="0.35">
      <c r="A2134" t="s">
        <v>2254</v>
      </c>
      <c r="B2134" t="s">
        <v>4840</v>
      </c>
    </row>
    <row r="2135" spans="1:2" x14ac:dyDescent="0.35">
      <c r="A2135" t="s">
        <v>2255</v>
      </c>
      <c r="B2135" t="s">
        <v>2256</v>
      </c>
    </row>
    <row r="2136" spans="1:2" hidden="1" x14ac:dyDescent="0.35">
      <c r="A2136" t="s">
        <v>2256</v>
      </c>
      <c r="B2136" t="s">
        <v>4840</v>
      </c>
    </row>
    <row r="2137" spans="1:2" x14ac:dyDescent="0.35">
      <c r="A2137" t="s">
        <v>2257</v>
      </c>
      <c r="B2137" t="s">
        <v>2258</v>
      </c>
    </row>
    <row r="2138" spans="1:2" x14ac:dyDescent="0.35">
      <c r="A2138" t="s">
        <v>2258</v>
      </c>
      <c r="B2138" t="s">
        <v>2259</v>
      </c>
    </row>
    <row r="2139" spans="1:2" hidden="1" x14ac:dyDescent="0.35">
      <c r="A2139" t="s">
        <v>2259</v>
      </c>
      <c r="B2139" t="s">
        <v>4840</v>
      </c>
    </row>
    <row r="2140" spans="1:2" x14ac:dyDescent="0.35">
      <c r="A2140" t="s">
        <v>2260</v>
      </c>
      <c r="B2140" t="s">
        <v>2261</v>
      </c>
    </row>
    <row r="2141" spans="1:2" hidden="1" x14ac:dyDescent="0.35">
      <c r="A2141" t="s">
        <v>2261</v>
      </c>
      <c r="B2141" t="s">
        <v>4840</v>
      </c>
    </row>
    <row r="2142" spans="1:2" x14ac:dyDescent="0.35">
      <c r="A2142" t="s">
        <v>2262</v>
      </c>
      <c r="B2142" t="s">
        <v>2263</v>
      </c>
    </row>
    <row r="2143" spans="1:2" x14ac:dyDescent="0.35">
      <c r="A2143" t="s">
        <v>2263</v>
      </c>
      <c r="B2143" t="s">
        <v>2264</v>
      </c>
    </row>
    <row r="2144" spans="1:2" hidden="1" x14ac:dyDescent="0.35">
      <c r="A2144" t="s">
        <v>2264</v>
      </c>
      <c r="B2144" t="s">
        <v>4840</v>
      </c>
    </row>
    <row r="2145" spans="1:2" x14ac:dyDescent="0.35">
      <c r="A2145" t="s">
        <v>2265</v>
      </c>
      <c r="B2145" t="s">
        <v>2266</v>
      </c>
    </row>
    <row r="2146" spans="1:2" hidden="1" x14ac:dyDescent="0.35">
      <c r="A2146" t="s">
        <v>2266</v>
      </c>
      <c r="B2146" t="s">
        <v>4840</v>
      </c>
    </row>
    <row r="2147" spans="1:2" x14ac:dyDescent="0.35">
      <c r="A2147" t="s">
        <v>2267</v>
      </c>
      <c r="B2147" t="s">
        <v>2268</v>
      </c>
    </row>
    <row r="2148" spans="1:2" hidden="1" x14ac:dyDescent="0.35">
      <c r="A2148" t="s">
        <v>2268</v>
      </c>
      <c r="B2148" t="s">
        <v>4840</v>
      </c>
    </row>
    <row r="2149" spans="1:2" x14ac:dyDescent="0.35">
      <c r="A2149" t="s">
        <v>2269</v>
      </c>
      <c r="B2149" t="s">
        <v>2270</v>
      </c>
    </row>
    <row r="2150" spans="1:2" hidden="1" x14ac:dyDescent="0.35">
      <c r="A2150" t="s">
        <v>2270</v>
      </c>
      <c r="B2150" t="s">
        <v>4840</v>
      </c>
    </row>
    <row r="2151" spans="1:2" x14ac:dyDescent="0.35">
      <c r="A2151" t="s">
        <v>2271</v>
      </c>
      <c r="B2151" t="s">
        <v>2272</v>
      </c>
    </row>
    <row r="2152" spans="1:2" x14ac:dyDescent="0.35">
      <c r="A2152" t="s">
        <v>2272</v>
      </c>
      <c r="B2152" t="s">
        <v>2273</v>
      </c>
    </row>
    <row r="2153" spans="1:2" x14ac:dyDescent="0.35">
      <c r="A2153" t="s">
        <v>2273</v>
      </c>
      <c r="B2153" t="s">
        <v>2274</v>
      </c>
    </row>
    <row r="2154" spans="1:2" hidden="1" x14ac:dyDescent="0.35">
      <c r="A2154" t="s">
        <v>2274</v>
      </c>
      <c r="B2154" t="s">
        <v>4840</v>
      </c>
    </row>
    <row r="2155" spans="1:2" x14ac:dyDescent="0.35">
      <c r="A2155" t="s">
        <v>2275</v>
      </c>
      <c r="B2155" t="s">
        <v>2276</v>
      </c>
    </row>
    <row r="2156" spans="1:2" hidden="1" x14ac:dyDescent="0.35">
      <c r="A2156" t="s">
        <v>2276</v>
      </c>
      <c r="B2156" t="s">
        <v>4840</v>
      </c>
    </row>
    <row r="2157" spans="1:2" x14ac:dyDescent="0.35">
      <c r="A2157" t="s">
        <v>2277</v>
      </c>
      <c r="B2157" t="s">
        <v>2278</v>
      </c>
    </row>
    <row r="2158" spans="1:2" x14ac:dyDescent="0.35">
      <c r="A2158" t="s">
        <v>2278</v>
      </c>
      <c r="B2158" t="s">
        <v>2279</v>
      </c>
    </row>
    <row r="2159" spans="1:2" hidden="1" x14ac:dyDescent="0.35">
      <c r="A2159" t="s">
        <v>2279</v>
      </c>
      <c r="B2159" t="s">
        <v>4840</v>
      </c>
    </row>
    <row r="2160" spans="1:2" x14ac:dyDescent="0.35">
      <c r="A2160" t="s">
        <v>2280</v>
      </c>
      <c r="B2160" t="s">
        <v>2281</v>
      </c>
    </row>
    <row r="2161" spans="1:2" hidden="1" x14ac:dyDescent="0.35">
      <c r="A2161" t="s">
        <v>2281</v>
      </c>
      <c r="B2161" t="s">
        <v>4840</v>
      </c>
    </row>
    <row r="2162" spans="1:2" hidden="1" x14ac:dyDescent="0.35">
      <c r="A2162" t="s">
        <v>2282</v>
      </c>
      <c r="B2162" t="s">
        <v>4840</v>
      </c>
    </row>
    <row r="2163" spans="1:2" x14ac:dyDescent="0.35">
      <c r="A2163" t="s">
        <v>2283</v>
      </c>
      <c r="B2163" t="s">
        <v>2284</v>
      </c>
    </row>
    <row r="2164" spans="1:2" hidden="1" x14ac:dyDescent="0.35">
      <c r="A2164" t="s">
        <v>2284</v>
      </c>
      <c r="B2164" t="s">
        <v>4840</v>
      </c>
    </row>
    <row r="2165" spans="1:2" x14ac:dyDescent="0.35">
      <c r="A2165" t="s">
        <v>2285</v>
      </c>
      <c r="B2165" t="s">
        <v>2286</v>
      </c>
    </row>
    <row r="2166" spans="1:2" hidden="1" x14ac:dyDescent="0.35">
      <c r="A2166" t="s">
        <v>2286</v>
      </c>
      <c r="B2166" t="s">
        <v>4840</v>
      </c>
    </row>
    <row r="2167" spans="1:2" hidden="1" x14ac:dyDescent="0.35">
      <c r="A2167" t="s">
        <v>2287</v>
      </c>
      <c r="B2167" t="s">
        <v>4840</v>
      </c>
    </row>
    <row r="2168" spans="1:2" x14ac:dyDescent="0.35">
      <c r="A2168" t="s">
        <v>2288</v>
      </c>
      <c r="B2168" t="s">
        <v>2289</v>
      </c>
    </row>
    <row r="2169" spans="1:2" hidden="1" x14ac:dyDescent="0.35">
      <c r="A2169" t="s">
        <v>2289</v>
      </c>
      <c r="B2169" t="s">
        <v>4840</v>
      </c>
    </row>
    <row r="2170" spans="1:2" x14ac:dyDescent="0.35">
      <c r="A2170" t="s">
        <v>2290</v>
      </c>
      <c r="B2170" t="s">
        <v>2291</v>
      </c>
    </row>
    <row r="2171" spans="1:2" hidden="1" x14ac:dyDescent="0.35">
      <c r="A2171" t="s">
        <v>2291</v>
      </c>
      <c r="B2171" t="s">
        <v>4840</v>
      </c>
    </row>
    <row r="2172" spans="1:2" x14ac:dyDescent="0.35">
      <c r="A2172" t="s">
        <v>2292</v>
      </c>
      <c r="B2172" t="s">
        <v>2293</v>
      </c>
    </row>
    <row r="2173" spans="1:2" hidden="1" x14ac:dyDescent="0.35">
      <c r="A2173" t="s">
        <v>2293</v>
      </c>
      <c r="B2173" t="s">
        <v>4840</v>
      </c>
    </row>
    <row r="2174" spans="1:2" x14ac:dyDescent="0.35">
      <c r="A2174" t="s">
        <v>2294</v>
      </c>
      <c r="B2174" t="s">
        <v>2295</v>
      </c>
    </row>
    <row r="2175" spans="1:2" hidden="1" x14ac:dyDescent="0.35">
      <c r="A2175" t="s">
        <v>2295</v>
      </c>
      <c r="B2175" t="s">
        <v>4840</v>
      </c>
    </row>
    <row r="2176" spans="1:2" x14ac:dyDescent="0.35">
      <c r="A2176" t="s">
        <v>2296</v>
      </c>
      <c r="B2176" t="s">
        <v>2297</v>
      </c>
    </row>
    <row r="2177" spans="1:2" hidden="1" x14ac:dyDescent="0.35">
      <c r="A2177" t="s">
        <v>2297</v>
      </c>
      <c r="B2177" t="s">
        <v>4840</v>
      </c>
    </row>
    <row r="2178" spans="1:2" x14ac:dyDescent="0.35">
      <c r="A2178" t="s">
        <v>2298</v>
      </c>
      <c r="B2178" t="s">
        <v>2299</v>
      </c>
    </row>
    <row r="2179" spans="1:2" hidden="1" x14ac:dyDescent="0.35">
      <c r="A2179" t="s">
        <v>2299</v>
      </c>
      <c r="B2179" t="s">
        <v>4840</v>
      </c>
    </row>
    <row r="2180" spans="1:2" x14ac:dyDescent="0.35">
      <c r="A2180" t="s">
        <v>2300</v>
      </c>
      <c r="B2180" t="s">
        <v>2301</v>
      </c>
    </row>
    <row r="2181" spans="1:2" hidden="1" x14ac:dyDescent="0.35">
      <c r="A2181" t="s">
        <v>2301</v>
      </c>
      <c r="B2181" t="s">
        <v>4840</v>
      </c>
    </row>
    <row r="2182" spans="1:2" x14ac:dyDescent="0.35">
      <c r="A2182" t="s">
        <v>2302</v>
      </c>
      <c r="B2182" t="s">
        <v>2303</v>
      </c>
    </row>
    <row r="2183" spans="1:2" hidden="1" x14ac:dyDescent="0.35">
      <c r="A2183" t="s">
        <v>2303</v>
      </c>
      <c r="B2183" t="s">
        <v>4840</v>
      </c>
    </row>
    <row r="2184" spans="1:2" x14ac:dyDescent="0.35">
      <c r="A2184" t="s">
        <v>2304</v>
      </c>
      <c r="B2184" t="s">
        <v>2305</v>
      </c>
    </row>
    <row r="2185" spans="1:2" hidden="1" x14ac:dyDescent="0.35">
      <c r="A2185" t="s">
        <v>2305</v>
      </c>
      <c r="B2185" t="s">
        <v>4840</v>
      </c>
    </row>
    <row r="2186" spans="1:2" x14ac:dyDescent="0.35">
      <c r="A2186" t="s">
        <v>2306</v>
      </c>
      <c r="B2186" t="s">
        <v>2307</v>
      </c>
    </row>
    <row r="2187" spans="1:2" hidden="1" x14ac:dyDescent="0.35">
      <c r="A2187" t="s">
        <v>2307</v>
      </c>
      <c r="B2187" t="s">
        <v>4840</v>
      </c>
    </row>
    <row r="2188" spans="1:2" x14ac:dyDescent="0.35">
      <c r="A2188" t="s">
        <v>2308</v>
      </c>
      <c r="B2188" t="s">
        <v>2309</v>
      </c>
    </row>
    <row r="2189" spans="1:2" hidden="1" x14ac:dyDescent="0.35">
      <c r="A2189" t="s">
        <v>2309</v>
      </c>
      <c r="B2189" t="s">
        <v>4840</v>
      </c>
    </row>
    <row r="2190" spans="1:2" x14ac:dyDescent="0.35">
      <c r="A2190" t="s">
        <v>2310</v>
      </c>
      <c r="B2190" t="s">
        <v>2311</v>
      </c>
    </row>
    <row r="2191" spans="1:2" hidden="1" x14ac:dyDescent="0.35">
      <c r="A2191" t="s">
        <v>2311</v>
      </c>
      <c r="B2191" t="s">
        <v>4840</v>
      </c>
    </row>
    <row r="2192" spans="1:2" x14ac:dyDescent="0.35">
      <c r="A2192" t="s">
        <v>2312</v>
      </c>
      <c r="B2192" t="s">
        <v>2313</v>
      </c>
    </row>
    <row r="2193" spans="1:2" hidden="1" x14ac:dyDescent="0.35">
      <c r="A2193" t="s">
        <v>2313</v>
      </c>
      <c r="B2193" t="s">
        <v>4840</v>
      </c>
    </row>
    <row r="2194" spans="1:2" x14ac:dyDescent="0.35">
      <c r="A2194" t="s">
        <v>2314</v>
      </c>
      <c r="B2194" t="s">
        <v>2315</v>
      </c>
    </row>
    <row r="2195" spans="1:2" hidden="1" x14ac:dyDescent="0.35">
      <c r="A2195" t="s">
        <v>2315</v>
      </c>
      <c r="B2195" t="s">
        <v>4840</v>
      </c>
    </row>
    <row r="2196" spans="1:2" x14ac:dyDescent="0.35">
      <c r="A2196" t="s">
        <v>2316</v>
      </c>
      <c r="B2196" t="s">
        <v>2317</v>
      </c>
    </row>
    <row r="2197" spans="1:2" hidden="1" x14ac:dyDescent="0.35">
      <c r="A2197" t="s">
        <v>2317</v>
      </c>
      <c r="B2197" t="s">
        <v>4840</v>
      </c>
    </row>
    <row r="2198" spans="1:2" x14ac:dyDescent="0.35">
      <c r="A2198" t="s">
        <v>2318</v>
      </c>
      <c r="B2198" t="s">
        <v>2319</v>
      </c>
    </row>
    <row r="2199" spans="1:2" hidden="1" x14ac:dyDescent="0.35">
      <c r="A2199" t="s">
        <v>2319</v>
      </c>
      <c r="B2199" t="s">
        <v>4840</v>
      </c>
    </row>
    <row r="2200" spans="1:2" x14ac:dyDescent="0.35">
      <c r="A2200" t="s">
        <v>2320</v>
      </c>
      <c r="B2200" t="s">
        <v>2321</v>
      </c>
    </row>
    <row r="2201" spans="1:2" hidden="1" x14ac:dyDescent="0.35">
      <c r="A2201" t="s">
        <v>2321</v>
      </c>
      <c r="B2201" t="s">
        <v>4840</v>
      </c>
    </row>
    <row r="2202" spans="1:2" x14ac:dyDescent="0.35">
      <c r="A2202" t="s">
        <v>2322</v>
      </c>
      <c r="B2202" t="s">
        <v>2323</v>
      </c>
    </row>
    <row r="2203" spans="1:2" hidden="1" x14ac:dyDescent="0.35">
      <c r="A2203" t="s">
        <v>2323</v>
      </c>
      <c r="B2203" t="s">
        <v>4840</v>
      </c>
    </row>
    <row r="2204" spans="1:2" hidden="1" x14ac:dyDescent="0.35">
      <c r="A2204" t="s">
        <v>2324</v>
      </c>
      <c r="B2204" t="s">
        <v>4840</v>
      </c>
    </row>
    <row r="2205" spans="1:2" hidden="1" x14ac:dyDescent="0.35">
      <c r="A2205" t="s">
        <v>2325</v>
      </c>
      <c r="B2205" t="s">
        <v>4840</v>
      </c>
    </row>
    <row r="2206" spans="1:2" x14ac:dyDescent="0.35">
      <c r="A2206" t="s">
        <v>2326</v>
      </c>
      <c r="B2206" t="s">
        <v>2327</v>
      </c>
    </row>
    <row r="2207" spans="1:2" hidden="1" x14ac:dyDescent="0.35">
      <c r="A2207" t="s">
        <v>2327</v>
      </c>
      <c r="B2207" t="s">
        <v>4840</v>
      </c>
    </row>
    <row r="2208" spans="1:2" x14ac:dyDescent="0.35">
      <c r="A2208" t="s">
        <v>2328</v>
      </c>
      <c r="B2208" t="s">
        <v>2329</v>
      </c>
    </row>
    <row r="2209" spans="1:2" hidden="1" x14ac:dyDescent="0.35">
      <c r="A2209" t="s">
        <v>2329</v>
      </c>
      <c r="B2209" t="s">
        <v>4840</v>
      </c>
    </row>
    <row r="2210" spans="1:2" x14ac:dyDescent="0.35">
      <c r="A2210" t="s">
        <v>2330</v>
      </c>
      <c r="B2210" t="s">
        <v>2331</v>
      </c>
    </row>
    <row r="2211" spans="1:2" hidden="1" x14ac:dyDescent="0.35">
      <c r="A2211" t="s">
        <v>2331</v>
      </c>
      <c r="B2211" t="s">
        <v>4840</v>
      </c>
    </row>
    <row r="2212" spans="1:2" x14ac:dyDescent="0.35">
      <c r="A2212" t="s">
        <v>2332</v>
      </c>
      <c r="B2212" t="s">
        <v>2333</v>
      </c>
    </row>
    <row r="2213" spans="1:2" hidden="1" x14ac:dyDescent="0.35">
      <c r="A2213" t="s">
        <v>2333</v>
      </c>
      <c r="B2213" t="s">
        <v>4840</v>
      </c>
    </row>
    <row r="2214" spans="1:2" hidden="1" x14ac:dyDescent="0.35">
      <c r="A2214" t="s">
        <v>2334</v>
      </c>
      <c r="B2214" t="s">
        <v>4840</v>
      </c>
    </row>
    <row r="2215" spans="1:2" x14ac:dyDescent="0.35">
      <c r="A2215" t="s">
        <v>2335</v>
      </c>
      <c r="B2215" t="s">
        <v>2336</v>
      </c>
    </row>
    <row r="2216" spans="1:2" x14ac:dyDescent="0.35">
      <c r="A2216" t="s">
        <v>2336</v>
      </c>
      <c r="B2216" t="s">
        <v>2337</v>
      </c>
    </row>
    <row r="2217" spans="1:2" hidden="1" x14ac:dyDescent="0.35">
      <c r="A2217" t="s">
        <v>2337</v>
      </c>
      <c r="B2217" t="s">
        <v>4840</v>
      </c>
    </row>
    <row r="2218" spans="1:2" x14ac:dyDescent="0.35">
      <c r="A2218" t="s">
        <v>2338</v>
      </c>
      <c r="B2218" t="s">
        <v>2339</v>
      </c>
    </row>
    <row r="2219" spans="1:2" hidden="1" x14ac:dyDescent="0.35">
      <c r="A2219" t="s">
        <v>2339</v>
      </c>
      <c r="B2219" t="s">
        <v>4840</v>
      </c>
    </row>
    <row r="2220" spans="1:2" x14ac:dyDescent="0.35">
      <c r="A2220" t="s">
        <v>2340</v>
      </c>
      <c r="B2220" t="s">
        <v>2341</v>
      </c>
    </row>
    <row r="2221" spans="1:2" hidden="1" x14ac:dyDescent="0.35">
      <c r="A2221" t="s">
        <v>2341</v>
      </c>
      <c r="B2221" t="s">
        <v>4840</v>
      </c>
    </row>
    <row r="2222" spans="1:2" x14ac:dyDescent="0.35">
      <c r="A2222" t="s">
        <v>2342</v>
      </c>
      <c r="B2222" t="s">
        <v>2343</v>
      </c>
    </row>
    <row r="2223" spans="1:2" hidden="1" x14ac:dyDescent="0.35">
      <c r="A2223" t="s">
        <v>2343</v>
      </c>
      <c r="B2223" t="s">
        <v>4840</v>
      </c>
    </row>
    <row r="2224" spans="1:2" hidden="1" x14ac:dyDescent="0.35">
      <c r="A2224" t="s">
        <v>2344</v>
      </c>
      <c r="B2224" t="s">
        <v>4840</v>
      </c>
    </row>
    <row r="2225" spans="1:2" hidden="1" x14ac:dyDescent="0.35">
      <c r="A2225" t="s">
        <v>2345</v>
      </c>
      <c r="B2225" t="s">
        <v>4840</v>
      </c>
    </row>
    <row r="2226" spans="1:2" x14ac:dyDescent="0.35">
      <c r="A2226" t="s">
        <v>2346</v>
      </c>
      <c r="B2226" t="s">
        <v>2347</v>
      </c>
    </row>
    <row r="2227" spans="1:2" hidden="1" x14ac:dyDescent="0.35">
      <c r="A2227" t="s">
        <v>2347</v>
      </c>
      <c r="B2227" t="s">
        <v>4840</v>
      </c>
    </row>
    <row r="2228" spans="1:2" x14ac:dyDescent="0.35">
      <c r="A2228" t="s">
        <v>2348</v>
      </c>
      <c r="B2228" t="s">
        <v>2349</v>
      </c>
    </row>
    <row r="2229" spans="1:2" hidden="1" x14ac:dyDescent="0.35">
      <c r="A2229" t="s">
        <v>2349</v>
      </c>
      <c r="B2229" t="s">
        <v>4840</v>
      </c>
    </row>
    <row r="2230" spans="1:2" x14ac:dyDescent="0.35">
      <c r="A2230" t="s">
        <v>2350</v>
      </c>
      <c r="B2230" t="s">
        <v>2351</v>
      </c>
    </row>
    <row r="2231" spans="1:2" hidden="1" x14ac:dyDescent="0.35">
      <c r="A2231" t="s">
        <v>2351</v>
      </c>
      <c r="B2231" t="s">
        <v>4840</v>
      </c>
    </row>
    <row r="2232" spans="1:2" x14ac:dyDescent="0.35">
      <c r="A2232" t="s">
        <v>2352</v>
      </c>
      <c r="B2232" t="s">
        <v>2353</v>
      </c>
    </row>
    <row r="2233" spans="1:2" hidden="1" x14ac:dyDescent="0.35">
      <c r="A2233" t="s">
        <v>2353</v>
      </c>
      <c r="B2233" t="s">
        <v>4840</v>
      </c>
    </row>
    <row r="2234" spans="1:2" hidden="1" x14ac:dyDescent="0.35">
      <c r="A2234" t="s">
        <v>2354</v>
      </c>
      <c r="B2234" t="s">
        <v>4840</v>
      </c>
    </row>
    <row r="2235" spans="1:2" x14ac:dyDescent="0.35">
      <c r="A2235" t="s">
        <v>2355</v>
      </c>
      <c r="B2235" t="s">
        <v>2356</v>
      </c>
    </row>
    <row r="2236" spans="1:2" hidden="1" x14ac:dyDescent="0.35">
      <c r="A2236" t="s">
        <v>2356</v>
      </c>
      <c r="B2236" t="s">
        <v>4840</v>
      </c>
    </row>
    <row r="2237" spans="1:2" x14ac:dyDescent="0.35">
      <c r="A2237" t="s">
        <v>2357</v>
      </c>
      <c r="B2237" t="s">
        <v>2358</v>
      </c>
    </row>
    <row r="2238" spans="1:2" hidden="1" x14ac:dyDescent="0.35">
      <c r="A2238" t="s">
        <v>2358</v>
      </c>
      <c r="B2238" t="s">
        <v>4840</v>
      </c>
    </row>
    <row r="2239" spans="1:2" x14ac:dyDescent="0.35">
      <c r="A2239" t="s">
        <v>2359</v>
      </c>
      <c r="B2239" t="s">
        <v>2360</v>
      </c>
    </row>
    <row r="2240" spans="1:2" hidden="1" x14ac:dyDescent="0.35">
      <c r="A2240" t="s">
        <v>2360</v>
      </c>
      <c r="B2240" t="s">
        <v>4840</v>
      </c>
    </row>
    <row r="2241" spans="1:2" x14ac:dyDescent="0.35">
      <c r="A2241" t="s">
        <v>2361</v>
      </c>
      <c r="B2241" t="s">
        <v>2362</v>
      </c>
    </row>
    <row r="2242" spans="1:2" hidden="1" x14ac:dyDescent="0.35">
      <c r="A2242" t="s">
        <v>2362</v>
      </c>
      <c r="B2242" t="s">
        <v>4840</v>
      </c>
    </row>
    <row r="2243" spans="1:2" hidden="1" x14ac:dyDescent="0.35">
      <c r="A2243" t="s">
        <v>2363</v>
      </c>
      <c r="B2243" t="s">
        <v>4840</v>
      </c>
    </row>
    <row r="2244" spans="1:2" x14ac:dyDescent="0.35">
      <c r="A2244" t="s">
        <v>2364</v>
      </c>
      <c r="B2244" t="s">
        <v>2365</v>
      </c>
    </row>
    <row r="2245" spans="1:2" hidden="1" x14ac:dyDescent="0.35">
      <c r="A2245" t="s">
        <v>2365</v>
      </c>
      <c r="B2245" t="s">
        <v>4840</v>
      </c>
    </row>
    <row r="2246" spans="1:2" x14ac:dyDescent="0.35">
      <c r="A2246" t="s">
        <v>2366</v>
      </c>
      <c r="B2246" t="s">
        <v>2367</v>
      </c>
    </row>
    <row r="2247" spans="1:2" x14ac:dyDescent="0.35">
      <c r="A2247" t="s">
        <v>2367</v>
      </c>
      <c r="B2247" t="s">
        <v>2368</v>
      </c>
    </row>
    <row r="2248" spans="1:2" x14ac:dyDescent="0.35">
      <c r="A2248" t="s">
        <v>2368</v>
      </c>
      <c r="B2248" t="s">
        <v>2369</v>
      </c>
    </row>
    <row r="2249" spans="1:2" hidden="1" x14ac:dyDescent="0.35">
      <c r="A2249" t="s">
        <v>2369</v>
      </c>
      <c r="B2249" t="s">
        <v>4840</v>
      </c>
    </row>
    <row r="2250" spans="1:2" x14ac:dyDescent="0.35">
      <c r="A2250" t="s">
        <v>2370</v>
      </c>
      <c r="B2250" t="s">
        <v>2371</v>
      </c>
    </row>
    <row r="2251" spans="1:2" hidden="1" x14ac:dyDescent="0.35">
      <c r="A2251" t="s">
        <v>2371</v>
      </c>
      <c r="B2251" t="s">
        <v>4840</v>
      </c>
    </row>
    <row r="2252" spans="1:2" x14ac:dyDescent="0.35">
      <c r="A2252" t="s">
        <v>2372</v>
      </c>
      <c r="B2252" t="s">
        <v>2373</v>
      </c>
    </row>
    <row r="2253" spans="1:2" hidden="1" x14ac:dyDescent="0.35">
      <c r="A2253" t="s">
        <v>2373</v>
      </c>
      <c r="B2253" t="s">
        <v>4840</v>
      </c>
    </row>
    <row r="2254" spans="1:2" x14ac:dyDescent="0.35">
      <c r="A2254" t="s">
        <v>2374</v>
      </c>
      <c r="B2254" t="s">
        <v>2375</v>
      </c>
    </row>
    <row r="2255" spans="1:2" x14ac:dyDescent="0.35">
      <c r="A2255" t="s">
        <v>2375</v>
      </c>
      <c r="B2255" t="s">
        <v>2376</v>
      </c>
    </row>
    <row r="2256" spans="1:2" x14ac:dyDescent="0.35">
      <c r="A2256" t="s">
        <v>2376</v>
      </c>
      <c r="B2256" t="s">
        <v>2377</v>
      </c>
    </row>
    <row r="2257" spans="1:2" x14ac:dyDescent="0.35">
      <c r="A2257" t="s">
        <v>2377</v>
      </c>
      <c r="B2257" t="s">
        <v>2378</v>
      </c>
    </row>
    <row r="2258" spans="1:2" x14ac:dyDescent="0.35">
      <c r="A2258" t="s">
        <v>2378</v>
      </c>
      <c r="B2258" t="s">
        <v>2379</v>
      </c>
    </row>
    <row r="2259" spans="1:2" hidden="1" x14ac:dyDescent="0.35">
      <c r="A2259" t="s">
        <v>2379</v>
      </c>
      <c r="B2259" t="s">
        <v>4840</v>
      </c>
    </row>
    <row r="2260" spans="1:2" x14ac:dyDescent="0.35">
      <c r="A2260" t="s">
        <v>2380</v>
      </c>
      <c r="B2260" t="s">
        <v>2381</v>
      </c>
    </row>
    <row r="2261" spans="1:2" hidden="1" x14ac:dyDescent="0.35">
      <c r="A2261" t="s">
        <v>2381</v>
      </c>
      <c r="B2261" t="s">
        <v>4840</v>
      </c>
    </row>
    <row r="2262" spans="1:2" x14ac:dyDescent="0.35">
      <c r="A2262" t="s">
        <v>2382</v>
      </c>
      <c r="B2262" t="s">
        <v>2383</v>
      </c>
    </row>
    <row r="2263" spans="1:2" hidden="1" x14ac:dyDescent="0.35">
      <c r="A2263" t="s">
        <v>2383</v>
      </c>
      <c r="B2263" t="s">
        <v>4840</v>
      </c>
    </row>
    <row r="2264" spans="1:2" hidden="1" x14ac:dyDescent="0.35">
      <c r="A2264" t="s">
        <v>2384</v>
      </c>
      <c r="B2264" t="s">
        <v>4840</v>
      </c>
    </row>
    <row r="2265" spans="1:2" hidden="1" x14ac:dyDescent="0.35">
      <c r="A2265" t="s">
        <v>2385</v>
      </c>
      <c r="B2265" t="s">
        <v>4840</v>
      </c>
    </row>
    <row r="2266" spans="1:2" x14ac:dyDescent="0.35">
      <c r="A2266" t="s">
        <v>2386</v>
      </c>
      <c r="B2266" t="s">
        <v>2387</v>
      </c>
    </row>
    <row r="2267" spans="1:2" hidden="1" x14ac:dyDescent="0.35">
      <c r="A2267" t="s">
        <v>2387</v>
      </c>
      <c r="B2267" t="s">
        <v>4840</v>
      </c>
    </row>
    <row r="2268" spans="1:2" hidden="1" x14ac:dyDescent="0.35">
      <c r="A2268" t="s">
        <v>2388</v>
      </c>
      <c r="B2268" t="s">
        <v>4840</v>
      </c>
    </row>
    <row r="2269" spans="1:2" hidden="1" x14ac:dyDescent="0.35">
      <c r="A2269" t="s">
        <v>2389</v>
      </c>
      <c r="B2269" t="s">
        <v>4840</v>
      </c>
    </row>
    <row r="2270" spans="1:2" x14ac:dyDescent="0.35">
      <c r="A2270" t="s">
        <v>2390</v>
      </c>
      <c r="B2270" t="s">
        <v>2391</v>
      </c>
    </row>
    <row r="2271" spans="1:2" hidden="1" x14ac:dyDescent="0.35">
      <c r="A2271" t="s">
        <v>2391</v>
      </c>
      <c r="B2271" t="s">
        <v>4840</v>
      </c>
    </row>
    <row r="2272" spans="1:2" x14ac:dyDescent="0.35">
      <c r="A2272" t="s">
        <v>2392</v>
      </c>
      <c r="B2272" t="s">
        <v>2393</v>
      </c>
    </row>
    <row r="2273" spans="1:2" hidden="1" x14ac:dyDescent="0.35">
      <c r="A2273" t="s">
        <v>2393</v>
      </c>
      <c r="B2273" t="s">
        <v>4840</v>
      </c>
    </row>
    <row r="2274" spans="1:2" x14ac:dyDescent="0.35">
      <c r="A2274" t="s">
        <v>2394</v>
      </c>
      <c r="B2274" t="s">
        <v>2395</v>
      </c>
    </row>
    <row r="2275" spans="1:2" hidden="1" x14ac:dyDescent="0.35">
      <c r="A2275" t="s">
        <v>2395</v>
      </c>
      <c r="B2275" t="s">
        <v>4840</v>
      </c>
    </row>
    <row r="2276" spans="1:2" x14ac:dyDescent="0.35">
      <c r="A2276" t="s">
        <v>2396</v>
      </c>
      <c r="B2276" t="s">
        <v>2397</v>
      </c>
    </row>
    <row r="2277" spans="1:2" hidden="1" x14ac:dyDescent="0.35">
      <c r="A2277" t="s">
        <v>2397</v>
      </c>
      <c r="B2277" t="s">
        <v>4840</v>
      </c>
    </row>
    <row r="2278" spans="1:2" hidden="1" x14ac:dyDescent="0.35">
      <c r="A2278" t="s">
        <v>2398</v>
      </c>
      <c r="B2278" t="s">
        <v>4840</v>
      </c>
    </row>
    <row r="2279" spans="1:2" hidden="1" x14ac:dyDescent="0.35">
      <c r="A2279" t="s">
        <v>2399</v>
      </c>
      <c r="B2279" t="s">
        <v>4840</v>
      </c>
    </row>
    <row r="2280" spans="1:2" x14ac:dyDescent="0.35">
      <c r="A2280" t="s">
        <v>2400</v>
      </c>
      <c r="B2280" t="s">
        <v>2401</v>
      </c>
    </row>
    <row r="2281" spans="1:2" hidden="1" x14ac:dyDescent="0.35">
      <c r="A2281" t="s">
        <v>2401</v>
      </c>
      <c r="B2281" t="s">
        <v>4840</v>
      </c>
    </row>
    <row r="2282" spans="1:2" hidden="1" x14ac:dyDescent="0.35">
      <c r="A2282" t="s">
        <v>2402</v>
      </c>
      <c r="B2282" t="s">
        <v>4840</v>
      </c>
    </row>
    <row r="2283" spans="1:2" x14ac:dyDescent="0.35">
      <c r="A2283" t="s">
        <v>2403</v>
      </c>
      <c r="B2283" t="s">
        <v>2404</v>
      </c>
    </row>
    <row r="2284" spans="1:2" x14ac:dyDescent="0.35">
      <c r="A2284" t="s">
        <v>2404</v>
      </c>
      <c r="B2284" t="s">
        <v>2405</v>
      </c>
    </row>
    <row r="2285" spans="1:2" hidden="1" x14ac:dyDescent="0.35">
      <c r="A2285" t="s">
        <v>2405</v>
      </c>
      <c r="B2285" t="s">
        <v>4840</v>
      </c>
    </row>
    <row r="2286" spans="1:2" x14ac:dyDescent="0.35">
      <c r="A2286" t="s">
        <v>2406</v>
      </c>
      <c r="B2286" t="s">
        <v>2407</v>
      </c>
    </row>
    <row r="2287" spans="1:2" hidden="1" x14ac:dyDescent="0.35">
      <c r="A2287" t="s">
        <v>2407</v>
      </c>
      <c r="B2287" t="s">
        <v>4840</v>
      </c>
    </row>
    <row r="2288" spans="1:2" x14ac:dyDescent="0.35">
      <c r="A2288" t="s">
        <v>2408</v>
      </c>
      <c r="B2288" t="s">
        <v>2409</v>
      </c>
    </row>
    <row r="2289" spans="1:2" x14ac:dyDescent="0.35">
      <c r="A2289" t="s">
        <v>2409</v>
      </c>
      <c r="B2289" t="s">
        <v>2410</v>
      </c>
    </row>
    <row r="2290" spans="1:2" hidden="1" x14ac:dyDescent="0.35">
      <c r="A2290" t="s">
        <v>2410</v>
      </c>
      <c r="B2290" t="s">
        <v>4840</v>
      </c>
    </row>
    <row r="2291" spans="1:2" hidden="1" x14ac:dyDescent="0.35">
      <c r="A2291" t="s">
        <v>2411</v>
      </c>
      <c r="B2291" t="s">
        <v>4840</v>
      </c>
    </row>
    <row r="2292" spans="1:2" x14ac:dyDescent="0.35">
      <c r="A2292" t="s">
        <v>2412</v>
      </c>
      <c r="B2292" t="s">
        <v>2413</v>
      </c>
    </row>
    <row r="2293" spans="1:2" x14ac:dyDescent="0.35">
      <c r="A2293" t="s">
        <v>2413</v>
      </c>
      <c r="B2293" t="s">
        <v>2414</v>
      </c>
    </row>
    <row r="2294" spans="1:2" hidden="1" x14ac:dyDescent="0.35">
      <c r="A2294" t="s">
        <v>2414</v>
      </c>
      <c r="B2294" t="s">
        <v>4840</v>
      </c>
    </row>
    <row r="2295" spans="1:2" x14ac:dyDescent="0.35">
      <c r="A2295" t="s">
        <v>2415</v>
      </c>
      <c r="B2295" t="s">
        <v>2416</v>
      </c>
    </row>
    <row r="2296" spans="1:2" hidden="1" x14ac:dyDescent="0.35">
      <c r="A2296" t="s">
        <v>2416</v>
      </c>
      <c r="B2296" t="s">
        <v>4840</v>
      </c>
    </row>
    <row r="2297" spans="1:2" x14ac:dyDescent="0.35">
      <c r="A2297" t="s">
        <v>2417</v>
      </c>
      <c r="B2297" t="s">
        <v>2418</v>
      </c>
    </row>
    <row r="2298" spans="1:2" hidden="1" x14ac:dyDescent="0.35">
      <c r="A2298" t="s">
        <v>2418</v>
      </c>
      <c r="B2298" t="s">
        <v>4840</v>
      </c>
    </row>
    <row r="2299" spans="1:2" x14ac:dyDescent="0.35">
      <c r="A2299" t="s">
        <v>2419</v>
      </c>
      <c r="B2299" t="s">
        <v>2420</v>
      </c>
    </row>
    <row r="2300" spans="1:2" x14ac:dyDescent="0.35">
      <c r="A2300" t="s">
        <v>2420</v>
      </c>
      <c r="B2300" t="s">
        <v>2421</v>
      </c>
    </row>
    <row r="2301" spans="1:2" x14ac:dyDescent="0.35">
      <c r="A2301" t="s">
        <v>2421</v>
      </c>
      <c r="B2301" t="s">
        <v>2422</v>
      </c>
    </row>
    <row r="2302" spans="1:2" hidden="1" x14ac:dyDescent="0.35">
      <c r="A2302" t="s">
        <v>2422</v>
      </c>
      <c r="B2302" t="s">
        <v>4840</v>
      </c>
    </row>
    <row r="2303" spans="1:2" x14ac:dyDescent="0.35">
      <c r="A2303" t="s">
        <v>2423</v>
      </c>
      <c r="B2303" t="s">
        <v>2424</v>
      </c>
    </row>
    <row r="2304" spans="1:2" x14ac:dyDescent="0.35">
      <c r="A2304" t="s">
        <v>2424</v>
      </c>
      <c r="B2304" t="s">
        <v>2425</v>
      </c>
    </row>
    <row r="2305" spans="1:2" x14ac:dyDescent="0.35">
      <c r="A2305" t="s">
        <v>2425</v>
      </c>
      <c r="B2305" t="s">
        <v>2426</v>
      </c>
    </row>
    <row r="2306" spans="1:2" hidden="1" x14ac:dyDescent="0.35">
      <c r="A2306" t="s">
        <v>2426</v>
      </c>
      <c r="B2306" t="s">
        <v>4840</v>
      </c>
    </row>
    <row r="2307" spans="1:2" x14ac:dyDescent="0.35">
      <c r="A2307" t="s">
        <v>2427</v>
      </c>
      <c r="B2307" t="s">
        <v>2428</v>
      </c>
    </row>
    <row r="2308" spans="1:2" hidden="1" x14ac:dyDescent="0.35">
      <c r="A2308" t="s">
        <v>2428</v>
      </c>
      <c r="B2308" t="s">
        <v>4840</v>
      </c>
    </row>
    <row r="2309" spans="1:2" x14ac:dyDescent="0.35">
      <c r="A2309" t="s">
        <v>2429</v>
      </c>
      <c r="B2309" t="s">
        <v>2430</v>
      </c>
    </row>
    <row r="2310" spans="1:2" x14ac:dyDescent="0.35">
      <c r="A2310" t="s">
        <v>2430</v>
      </c>
      <c r="B2310" t="s">
        <v>2431</v>
      </c>
    </row>
    <row r="2311" spans="1:2" hidden="1" x14ac:dyDescent="0.35">
      <c r="A2311" t="s">
        <v>2431</v>
      </c>
      <c r="B2311" t="s">
        <v>4840</v>
      </c>
    </row>
    <row r="2312" spans="1:2" x14ac:dyDescent="0.35">
      <c r="A2312" t="s">
        <v>2432</v>
      </c>
      <c r="B2312" t="s">
        <v>2433</v>
      </c>
    </row>
    <row r="2313" spans="1:2" hidden="1" x14ac:dyDescent="0.35">
      <c r="A2313" t="s">
        <v>2433</v>
      </c>
      <c r="B2313" t="s">
        <v>4840</v>
      </c>
    </row>
    <row r="2314" spans="1:2" x14ac:dyDescent="0.35">
      <c r="A2314" t="s">
        <v>2434</v>
      </c>
      <c r="B2314" t="s">
        <v>2435</v>
      </c>
    </row>
    <row r="2315" spans="1:2" hidden="1" x14ac:dyDescent="0.35">
      <c r="A2315" t="s">
        <v>2435</v>
      </c>
      <c r="B2315" t="s">
        <v>4840</v>
      </c>
    </row>
    <row r="2316" spans="1:2" x14ac:dyDescent="0.35">
      <c r="A2316" t="s">
        <v>2436</v>
      </c>
      <c r="B2316" t="s">
        <v>2437</v>
      </c>
    </row>
    <row r="2317" spans="1:2" hidden="1" x14ac:dyDescent="0.35">
      <c r="A2317" t="s">
        <v>2437</v>
      </c>
      <c r="B2317" t="s">
        <v>4840</v>
      </c>
    </row>
    <row r="2318" spans="1:2" x14ac:dyDescent="0.35">
      <c r="A2318" t="s">
        <v>2438</v>
      </c>
      <c r="B2318" t="s">
        <v>2439</v>
      </c>
    </row>
    <row r="2319" spans="1:2" hidden="1" x14ac:dyDescent="0.35">
      <c r="A2319" t="s">
        <v>2439</v>
      </c>
      <c r="B2319" t="s">
        <v>4840</v>
      </c>
    </row>
    <row r="2320" spans="1:2" hidden="1" x14ac:dyDescent="0.35">
      <c r="A2320" t="s">
        <v>2440</v>
      </c>
      <c r="B2320" t="s">
        <v>4840</v>
      </c>
    </row>
    <row r="2321" spans="1:2" x14ac:dyDescent="0.35">
      <c r="A2321" t="s">
        <v>2441</v>
      </c>
      <c r="B2321" t="s">
        <v>2442</v>
      </c>
    </row>
    <row r="2322" spans="1:2" hidden="1" x14ac:dyDescent="0.35">
      <c r="A2322" t="s">
        <v>2442</v>
      </c>
      <c r="B2322" t="s">
        <v>4840</v>
      </c>
    </row>
    <row r="2323" spans="1:2" x14ac:dyDescent="0.35">
      <c r="A2323" t="s">
        <v>2443</v>
      </c>
      <c r="B2323" t="s">
        <v>2444</v>
      </c>
    </row>
    <row r="2324" spans="1:2" hidden="1" x14ac:dyDescent="0.35">
      <c r="A2324" t="s">
        <v>2444</v>
      </c>
      <c r="B2324" t="s">
        <v>4840</v>
      </c>
    </row>
    <row r="2325" spans="1:2" x14ac:dyDescent="0.35">
      <c r="A2325" t="s">
        <v>2445</v>
      </c>
      <c r="B2325" t="s">
        <v>2446</v>
      </c>
    </row>
    <row r="2326" spans="1:2" x14ac:dyDescent="0.35">
      <c r="A2326" t="s">
        <v>2446</v>
      </c>
      <c r="B2326" t="s">
        <v>2447</v>
      </c>
    </row>
    <row r="2327" spans="1:2" hidden="1" x14ac:dyDescent="0.35">
      <c r="A2327" t="s">
        <v>2447</v>
      </c>
      <c r="B2327" t="s">
        <v>4840</v>
      </c>
    </row>
    <row r="2328" spans="1:2" x14ac:dyDescent="0.35">
      <c r="A2328" t="s">
        <v>2448</v>
      </c>
      <c r="B2328" t="s">
        <v>2449</v>
      </c>
    </row>
    <row r="2329" spans="1:2" hidden="1" x14ac:dyDescent="0.35">
      <c r="A2329" t="s">
        <v>2449</v>
      </c>
      <c r="B2329" t="s">
        <v>4840</v>
      </c>
    </row>
    <row r="2330" spans="1:2" x14ac:dyDescent="0.35">
      <c r="A2330" t="s">
        <v>2450</v>
      </c>
      <c r="B2330" t="s">
        <v>2451</v>
      </c>
    </row>
    <row r="2331" spans="1:2" hidden="1" x14ac:dyDescent="0.35">
      <c r="A2331" t="s">
        <v>2451</v>
      </c>
      <c r="B2331" t="s">
        <v>4840</v>
      </c>
    </row>
    <row r="2332" spans="1:2" hidden="1" x14ac:dyDescent="0.35">
      <c r="A2332" t="s">
        <v>2452</v>
      </c>
      <c r="B2332" t="s">
        <v>4840</v>
      </c>
    </row>
    <row r="2333" spans="1:2" x14ac:dyDescent="0.35">
      <c r="A2333" t="s">
        <v>2453</v>
      </c>
      <c r="B2333" t="s">
        <v>2454</v>
      </c>
    </row>
    <row r="2334" spans="1:2" hidden="1" x14ac:dyDescent="0.35">
      <c r="A2334" t="s">
        <v>2454</v>
      </c>
      <c r="B2334" t="s">
        <v>4840</v>
      </c>
    </row>
    <row r="2335" spans="1:2" x14ac:dyDescent="0.35">
      <c r="A2335" t="s">
        <v>2455</v>
      </c>
      <c r="B2335" t="s">
        <v>2456</v>
      </c>
    </row>
    <row r="2336" spans="1:2" hidden="1" x14ac:dyDescent="0.35">
      <c r="A2336" t="s">
        <v>2456</v>
      </c>
      <c r="B2336" t="s">
        <v>4840</v>
      </c>
    </row>
    <row r="2337" spans="1:2" x14ac:dyDescent="0.35">
      <c r="A2337" t="s">
        <v>2457</v>
      </c>
      <c r="B2337" t="s">
        <v>2458</v>
      </c>
    </row>
    <row r="2338" spans="1:2" hidden="1" x14ac:dyDescent="0.35">
      <c r="A2338" t="s">
        <v>2458</v>
      </c>
      <c r="B2338" t="s">
        <v>4840</v>
      </c>
    </row>
    <row r="2339" spans="1:2" x14ac:dyDescent="0.35">
      <c r="A2339" t="s">
        <v>2459</v>
      </c>
      <c r="B2339" t="s">
        <v>2460</v>
      </c>
    </row>
    <row r="2340" spans="1:2" x14ac:dyDescent="0.35">
      <c r="A2340" t="s">
        <v>2460</v>
      </c>
      <c r="B2340" t="s">
        <v>2461</v>
      </c>
    </row>
    <row r="2341" spans="1:2" hidden="1" x14ac:dyDescent="0.35">
      <c r="A2341" t="s">
        <v>2461</v>
      </c>
      <c r="B2341" t="s">
        <v>4840</v>
      </c>
    </row>
    <row r="2342" spans="1:2" x14ac:dyDescent="0.35">
      <c r="A2342" t="s">
        <v>2462</v>
      </c>
      <c r="B2342" t="s">
        <v>2463</v>
      </c>
    </row>
    <row r="2343" spans="1:2" hidden="1" x14ac:dyDescent="0.35">
      <c r="A2343" t="s">
        <v>2463</v>
      </c>
      <c r="B2343" t="s">
        <v>4840</v>
      </c>
    </row>
    <row r="2344" spans="1:2" x14ac:dyDescent="0.35">
      <c r="A2344" t="s">
        <v>2464</v>
      </c>
      <c r="B2344" t="s">
        <v>2465</v>
      </c>
    </row>
    <row r="2345" spans="1:2" hidden="1" x14ac:dyDescent="0.35">
      <c r="A2345" t="s">
        <v>2465</v>
      </c>
      <c r="B2345" t="s">
        <v>4840</v>
      </c>
    </row>
    <row r="2346" spans="1:2" x14ac:dyDescent="0.35">
      <c r="A2346" t="s">
        <v>2466</v>
      </c>
      <c r="B2346" t="s">
        <v>2467</v>
      </c>
    </row>
    <row r="2347" spans="1:2" hidden="1" x14ac:dyDescent="0.35">
      <c r="A2347" t="s">
        <v>2467</v>
      </c>
      <c r="B2347" t="s">
        <v>4840</v>
      </c>
    </row>
    <row r="2348" spans="1:2" x14ac:dyDescent="0.35">
      <c r="A2348" t="s">
        <v>2468</v>
      </c>
      <c r="B2348" t="s">
        <v>2469</v>
      </c>
    </row>
    <row r="2349" spans="1:2" hidden="1" x14ac:dyDescent="0.35">
      <c r="A2349" t="s">
        <v>2469</v>
      </c>
      <c r="B2349" t="s">
        <v>4840</v>
      </c>
    </row>
    <row r="2350" spans="1:2" x14ac:dyDescent="0.35">
      <c r="A2350" t="s">
        <v>2470</v>
      </c>
      <c r="B2350" t="s">
        <v>2471</v>
      </c>
    </row>
    <row r="2351" spans="1:2" hidden="1" x14ac:dyDescent="0.35">
      <c r="A2351" t="s">
        <v>2471</v>
      </c>
      <c r="B2351" t="s">
        <v>4840</v>
      </c>
    </row>
    <row r="2352" spans="1:2" x14ac:dyDescent="0.35">
      <c r="A2352" t="s">
        <v>2472</v>
      </c>
      <c r="B2352" t="s">
        <v>2473</v>
      </c>
    </row>
    <row r="2353" spans="1:2" x14ac:dyDescent="0.35">
      <c r="A2353" t="s">
        <v>2473</v>
      </c>
      <c r="B2353" t="s">
        <v>2474</v>
      </c>
    </row>
    <row r="2354" spans="1:2" hidden="1" x14ac:dyDescent="0.35">
      <c r="A2354" t="s">
        <v>2474</v>
      </c>
      <c r="B2354" t="s">
        <v>4840</v>
      </c>
    </row>
    <row r="2355" spans="1:2" x14ac:dyDescent="0.35">
      <c r="A2355" t="s">
        <v>2475</v>
      </c>
      <c r="B2355" t="s">
        <v>2476</v>
      </c>
    </row>
    <row r="2356" spans="1:2" hidden="1" x14ac:dyDescent="0.35">
      <c r="A2356" t="s">
        <v>2476</v>
      </c>
      <c r="B2356" t="s">
        <v>4840</v>
      </c>
    </row>
    <row r="2357" spans="1:2" x14ac:dyDescent="0.35">
      <c r="A2357" t="s">
        <v>2477</v>
      </c>
      <c r="B2357" t="s">
        <v>2478</v>
      </c>
    </row>
    <row r="2358" spans="1:2" hidden="1" x14ac:dyDescent="0.35">
      <c r="A2358" t="s">
        <v>2478</v>
      </c>
      <c r="B2358" t="s">
        <v>4840</v>
      </c>
    </row>
    <row r="2359" spans="1:2" x14ac:dyDescent="0.35">
      <c r="A2359" t="s">
        <v>2479</v>
      </c>
      <c r="B2359" t="s">
        <v>2480</v>
      </c>
    </row>
    <row r="2360" spans="1:2" hidden="1" x14ac:dyDescent="0.35">
      <c r="A2360" t="s">
        <v>2480</v>
      </c>
      <c r="B2360" t="s">
        <v>4840</v>
      </c>
    </row>
    <row r="2361" spans="1:2" x14ac:dyDescent="0.35">
      <c r="A2361" t="s">
        <v>2481</v>
      </c>
      <c r="B2361" t="s">
        <v>2482</v>
      </c>
    </row>
    <row r="2362" spans="1:2" hidden="1" x14ac:dyDescent="0.35">
      <c r="A2362" t="s">
        <v>2482</v>
      </c>
      <c r="B2362" t="s">
        <v>4840</v>
      </c>
    </row>
    <row r="2363" spans="1:2" x14ac:dyDescent="0.35">
      <c r="A2363" t="s">
        <v>2483</v>
      </c>
      <c r="B2363" t="s">
        <v>2484</v>
      </c>
    </row>
    <row r="2364" spans="1:2" hidden="1" x14ac:dyDescent="0.35">
      <c r="A2364" t="s">
        <v>2484</v>
      </c>
      <c r="B2364" t="s">
        <v>4840</v>
      </c>
    </row>
    <row r="2365" spans="1:2" hidden="1" x14ac:dyDescent="0.35">
      <c r="A2365" t="s">
        <v>2485</v>
      </c>
      <c r="B2365" t="s">
        <v>4840</v>
      </c>
    </row>
    <row r="2366" spans="1:2" x14ac:dyDescent="0.35">
      <c r="A2366" t="s">
        <v>2486</v>
      </c>
      <c r="B2366" t="s">
        <v>2487</v>
      </c>
    </row>
    <row r="2367" spans="1:2" x14ac:dyDescent="0.35">
      <c r="A2367" t="s">
        <v>2487</v>
      </c>
      <c r="B2367" t="s">
        <v>2488</v>
      </c>
    </row>
    <row r="2368" spans="1:2" hidden="1" x14ac:dyDescent="0.35">
      <c r="A2368" t="s">
        <v>2488</v>
      </c>
      <c r="B2368" t="s">
        <v>4840</v>
      </c>
    </row>
    <row r="2369" spans="1:2" hidden="1" x14ac:dyDescent="0.35">
      <c r="A2369" t="s">
        <v>2489</v>
      </c>
      <c r="B2369" t="s">
        <v>4840</v>
      </c>
    </row>
    <row r="2370" spans="1:2" hidden="1" x14ac:dyDescent="0.35">
      <c r="A2370" t="s">
        <v>2490</v>
      </c>
      <c r="B2370" t="s">
        <v>4840</v>
      </c>
    </row>
    <row r="2371" spans="1:2" x14ac:dyDescent="0.35">
      <c r="A2371" t="s">
        <v>2491</v>
      </c>
      <c r="B2371" t="s">
        <v>2492</v>
      </c>
    </row>
    <row r="2372" spans="1:2" x14ac:dyDescent="0.35">
      <c r="A2372" t="s">
        <v>2492</v>
      </c>
      <c r="B2372" t="s">
        <v>2493</v>
      </c>
    </row>
    <row r="2373" spans="1:2" hidden="1" x14ac:dyDescent="0.35">
      <c r="A2373" t="s">
        <v>2493</v>
      </c>
      <c r="B2373" t="s">
        <v>4840</v>
      </c>
    </row>
    <row r="2374" spans="1:2" x14ac:dyDescent="0.35">
      <c r="A2374" t="s">
        <v>2494</v>
      </c>
      <c r="B2374" t="s">
        <v>2495</v>
      </c>
    </row>
    <row r="2375" spans="1:2" x14ac:dyDescent="0.35">
      <c r="A2375" t="s">
        <v>2495</v>
      </c>
      <c r="B2375" t="s">
        <v>2496</v>
      </c>
    </row>
    <row r="2376" spans="1:2" hidden="1" x14ac:dyDescent="0.35">
      <c r="A2376" t="s">
        <v>2496</v>
      </c>
      <c r="B2376" t="s">
        <v>4840</v>
      </c>
    </row>
    <row r="2377" spans="1:2" x14ac:dyDescent="0.35">
      <c r="A2377" t="s">
        <v>2497</v>
      </c>
      <c r="B2377" t="s">
        <v>2498</v>
      </c>
    </row>
    <row r="2378" spans="1:2" hidden="1" x14ac:dyDescent="0.35">
      <c r="A2378" t="s">
        <v>2498</v>
      </c>
      <c r="B2378" t="s">
        <v>4840</v>
      </c>
    </row>
    <row r="2379" spans="1:2" x14ac:dyDescent="0.35">
      <c r="A2379" t="s">
        <v>2499</v>
      </c>
      <c r="B2379" t="s">
        <v>2500</v>
      </c>
    </row>
    <row r="2380" spans="1:2" hidden="1" x14ac:dyDescent="0.35">
      <c r="A2380" t="s">
        <v>2500</v>
      </c>
      <c r="B2380" t="s">
        <v>4840</v>
      </c>
    </row>
    <row r="2381" spans="1:2" x14ac:dyDescent="0.35">
      <c r="A2381" t="s">
        <v>2501</v>
      </c>
      <c r="B2381" t="s">
        <v>2502</v>
      </c>
    </row>
    <row r="2382" spans="1:2" hidden="1" x14ac:dyDescent="0.35">
      <c r="A2382" t="s">
        <v>2502</v>
      </c>
      <c r="B2382" t="s">
        <v>4840</v>
      </c>
    </row>
    <row r="2383" spans="1:2" hidden="1" x14ac:dyDescent="0.35">
      <c r="A2383" t="s">
        <v>2503</v>
      </c>
      <c r="B2383" t="s">
        <v>4840</v>
      </c>
    </row>
    <row r="2384" spans="1:2" hidden="1" x14ac:dyDescent="0.35">
      <c r="A2384" t="s">
        <v>2504</v>
      </c>
      <c r="B2384" t="s">
        <v>4840</v>
      </c>
    </row>
    <row r="2385" spans="1:2" hidden="1" x14ac:dyDescent="0.35">
      <c r="A2385" t="s">
        <v>2505</v>
      </c>
      <c r="B2385" t="s">
        <v>4840</v>
      </c>
    </row>
    <row r="2386" spans="1:2" hidden="1" x14ac:dyDescent="0.35">
      <c r="A2386" t="s">
        <v>2506</v>
      </c>
      <c r="B2386" t="s">
        <v>4840</v>
      </c>
    </row>
    <row r="2387" spans="1:2" x14ac:dyDescent="0.35">
      <c r="A2387" t="s">
        <v>2507</v>
      </c>
      <c r="B2387" t="s">
        <v>2508</v>
      </c>
    </row>
    <row r="2388" spans="1:2" hidden="1" x14ac:dyDescent="0.35">
      <c r="A2388" t="s">
        <v>2508</v>
      </c>
      <c r="B2388" t="s">
        <v>4840</v>
      </c>
    </row>
    <row r="2389" spans="1:2" x14ac:dyDescent="0.35">
      <c r="A2389" t="s">
        <v>2509</v>
      </c>
      <c r="B2389" t="s">
        <v>2510</v>
      </c>
    </row>
    <row r="2390" spans="1:2" x14ac:dyDescent="0.35">
      <c r="A2390" t="s">
        <v>2510</v>
      </c>
      <c r="B2390" t="s">
        <v>2511</v>
      </c>
    </row>
    <row r="2391" spans="1:2" x14ac:dyDescent="0.35">
      <c r="A2391" t="s">
        <v>2511</v>
      </c>
      <c r="B2391" t="s">
        <v>2512</v>
      </c>
    </row>
    <row r="2392" spans="1:2" hidden="1" x14ac:dyDescent="0.35">
      <c r="A2392" t="s">
        <v>2512</v>
      </c>
      <c r="B2392" t="s">
        <v>4840</v>
      </c>
    </row>
    <row r="2393" spans="1:2" x14ac:dyDescent="0.35">
      <c r="A2393" t="s">
        <v>2513</v>
      </c>
      <c r="B2393" t="s">
        <v>2514</v>
      </c>
    </row>
    <row r="2394" spans="1:2" hidden="1" x14ac:dyDescent="0.35">
      <c r="A2394" t="s">
        <v>2514</v>
      </c>
      <c r="B2394" t="s">
        <v>4840</v>
      </c>
    </row>
    <row r="2395" spans="1:2" hidden="1" x14ac:dyDescent="0.35">
      <c r="A2395" t="s">
        <v>2515</v>
      </c>
      <c r="B2395" t="s">
        <v>4840</v>
      </c>
    </row>
    <row r="2396" spans="1:2" hidden="1" x14ac:dyDescent="0.35">
      <c r="A2396" t="s">
        <v>2516</v>
      </c>
      <c r="B2396" t="s">
        <v>4840</v>
      </c>
    </row>
    <row r="2397" spans="1:2" x14ac:dyDescent="0.35">
      <c r="A2397" t="s">
        <v>2517</v>
      </c>
      <c r="B2397" t="s">
        <v>2518</v>
      </c>
    </row>
    <row r="2398" spans="1:2" x14ac:dyDescent="0.35">
      <c r="A2398" t="s">
        <v>2518</v>
      </c>
      <c r="B2398" t="s">
        <v>2519</v>
      </c>
    </row>
    <row r="2399" spans="1:2" x14ac:dyDescent="0.35">
      <c r="A2399" t="s">
        <v>2519</v>
      </c>
      <c r="B2399" t="s">
        <v>2520</v>
      </c>
    </row>
    <row r="2400" spans="1:2" hidden="1" x14ac:dyDescent="0.35">
      <c r="A2400" t="s">
        <v>2520</v>
      </c>
      <c r="B2400" t="s">
        <v>4840</v>
      </c>
    </row>
    <row r="2401" spans="1:2" x14ac:dyDescent="0.35">
      <c r="A2401" t="s">
        <v>2521</v>
      </c>
      <c r="B2401" t="s">
        <v>2522</v>
      </c>
    </row>
    <row r="2402" spans="1:2" x14ac:dyDescent="0.35">
      <c r="A2402" t="s">
        <v>2522</v>
      </c>
      <c r="B2402" t="s">
        <v>2523</v>
      </c>
    </row>
    <row r="2403" spans="1:2" hidden="1" x14ac:dyDescent="0.35">
      <c r="A2403" t="s">
        <v>2523</v>
      </c>
      <c r="B2403" t="s">
        <v>4840</v>
      </c>
    </row>
    <row r="2404" spans="1:2" x14ac:dyDescent="0.35">
      <c r="A2404" t="s">
        <v>2524</v>
      </c>
      <c r="B2404" t="s">
        <v>2525</v>
      </c>
    </row>
    <row r="2405" spans="1:2" hidden="1" x14ac:dyDescent="0.35">
      <c r="A2405" t="s">
        <v>2525</v>
      </c>
      <c r="B2405" t="s">
        <v>4840</v>
      </c>
    </row>
    <row r="2406" spans="1:2" x14ac:dyDescent="0.35">
      <c r="A2406" t="s">
        <v>2526</v>
      </c>
      <c r="B2406" t="s">
        <v>2527</v>
      </c>
    </row>
    <row r="2407" spans="1:2" x14ac:dyDescent="0.35">
      <c r="A2407" t="s">
        <v>2527</v>
      </c>
      <c r="B2407" t="s">
        <v>2528</v>
      </c>
    </row>
    <row r="2408" spans="1:2" hidden="1" x14ac:dyDescent="0.35">
      <c r="A2408" t="s">
        <v>2528</v>
      </c>
      <c r="B2408" t="s">
        <v>4840</v>
      </c>
    </row>
    <row r="2409" spans="1:2" x14ac:dyDescent="0.35">
      <c r="A2409" t="s">
        <v>2529</v>
      </c>
      <c r="B2409" t="s">
        <v>2530</v>
      </c>
    </row>
    <row r="2410" spans="1:2" hidden="1" x14ac:dyDescent="0.35">
      <c r="A2410" t="s">
        <v>2530</v>
      </c>
      <c r="B2410" t="s">
        <v>4840</v>
      </c>
    </row>
    <row r="2411" spans="1:2" x14ac:dyDescent="0.35">
      <c r="A2411" t="s">
        <v>2531</v>
      </c>
      <c r="B2411" t="s">
        <v>2532</v>
      </c>
    </row>
    <row r="2412" spans="1:2" hidden="1" x14ac:dyDescent="0.35">
      <c r="A2412" t="s">
        <v>2532</v>
      </c>
      <c r="B2412" t="s">
        <v>4840</v>
      </c>
    </row>
    <row r="2413" spans="1:2" x14ac:dyDescent="0.35">
      <c r="A2413" t="s">
        <v>2533</v>
      </c>
      <c r="B2413" t="s">
        <v>2534</v>
      </c>
    </row>
    <row r="2414" spans="1:2" hidden="1" x14ac:dyDescent="0.35">
      <c r="A2414" t="s">
        <v>2534</v>
      </c>
      <c r="B2414" t="s">
        <v>4840</v>
      </c>
    </row>
    <row r="2415" spans="1:2" x14ac:dyDescent="0.35">
      <c r="A2415" t="s">
        <v>2535</v>
      </c>
      <c r="B2415" t="s">
        <v>2536</v>
      </c>
    </row>
    <row r="2416" spans="1:2" hidden="1" x14ac:dyDescent="0.35">
      <c r="A2416" t="s">
        <v>2536</v>
      </c>
      <c r="B2416" t="s">
        <v>4840</v>
      </c>
    </row>
    <row r="2417" spans="1:2" x14ac:dyDescent="0.35">
      <c r="A2417" t="s">
        <v>2537</v>
      </c>
      <c r="B2417" t="s">
        <v>2538</v>
      </c>
    </row>
    <row r="2418" spans="1:2" hidden="1" x14ac:dyDescent="0.35">
      <c r="A2418" t="s">
        <v>2538</v>
      </c>
      <c r="B2418" t="s">
        <v>4840</v>
      </c>
    </row>
    <row r="2419" spans="1:2" x14ac:dyDescent="0.35">
      <c r="A2419" t="s">
        <v>2539</v>
      </c>
      <c r="B2419" t="s">
        <v>2540</v>
      </c>
    </row>
    <row r="2420" spans="1:2" hidden="1" x14ac:dyDescent="0.35">
      <c r="A2420" t="s">
        <v>2540</v>
      </c>
      <c r="B2420" t="s">
        <v>4840</v>
      </c>
    </row>
    <row r="2421" spans="1:2" x14ac:dyDescent="0.35">
      <c r="A2421" t="s">
        <v>2541</v>
      </c>
      <c r="B2421" t="s">
        <v>2542</v>
      </c>
    </row>
    <row r="2422" spans="1:2" x14ac:dyDescent="0.35">
      <c r="A2422" t="s">
        <v>2542</v>
      </c>
      <c r="B2422" t="s">
        <v>2543</v>
      </c>
    </row>
    <row r="2423" spans="1:2" hidden="1" x14ac:dyDescent="0.35">
      <c r="A2423" t="s">
        <v>2543</v>
      </c>
      <c r="B2423" t="s">
        <v>4840</v>
      </c>
    </row>
    <row r="2424" spans="1:2" x14ac:dyDescent="0.35">
      <c r="A2424" t="s">
        <v>2544</v>
      </c>
      <c r="B2424" t="s">
        <v>2545</v>
      </c>
    </row>
    <row r="2425" spans="1:2" hidden="1" x14ac:dyDescent="0.35">
      <c r="A2425" t="s">
        <v>2545</v>
      </c>
      <c r="B2425" t="s">
        <v>4840</v>
      </c>
    </row>
    <row r="2426" spans="1:2" x14ac:dyDescent="0.35">
      <c r="A2426" t="s">
        <v>2546</v>
      </c>
      <c r="B2426" t="s">
        <v>2547</v>
      </c>
    </row>
    <row r="2427" spans="1:2" hidden="1" x14ac:dyDescent="0.35">
      <c r="A2427" t="s">
        <v>2547</v>
      </c>
      <c r="B2427" t="s">
        <v>4840</v>
      </c>
    </row>
    <row r="2428" spans="1:2" hidden="1" x14ac:dyDescent="0.35">
      <c r="A2428" t="s">
        <v>2548</v>
      </c>
      <c r="B2428" t="s">
        <v>4840</v>
      </c>
    </row>
    <row r="2429" spans="1:2" x14ac:dyDescent="0.35">
      <c r="A2429" t="s">
        <v>2549</v>
      </c>
      <c r="B2429" t="s">
        <v>2550</v>
      </c>
    </row>
    <row r="2430" spans="1:2" hidden="1" x14ac:dyDescent="0.35">
      <c r="A2430" t="s">
        <v>2550</v>
      </c>
      <c r="B2430" t="s">
        <v>4840</v>
      </c>
    </row>
    <row r="2431" spans="1:2" x14ac:dyDescent="0.35">
      <c r="A2431" t="s">
        <v>2551</v>
      </c>
      <c r="B2431" t="s">
        <v>2552</v>
      </c>
    </row>
    <row r="2432" spans="1:2" x14ac:dyDescent="0.35">
      <c r="A2432" t="s">
        <v>2552</v>
      </c>
      <c r="B2432" t="s">
        <v>2553</v>
      </c>
    </row>
    <row r="2433" spans="1:2" hidden="1" x14ac:dyDescent="0.35">
      <c r="A2433" t="s">
        <v>2553</v>
      </c>
      <c r="B2433" t="s">
        <v>4840</v>
      </c>
    </row>
    <row r="2434" spans="1:2" x14ac:dyDescent="0.35">
      <c r="A2434" t="s">
        <v>2554</v>
      </c>
      <c r="B2434" t="s">
        <v>2555</v>
      </c>
    </row>
    <row r="2435" spans="1:2" hidden="1" x14ac:dyDescent="0.35">
      <c r="A2435" t="s">
        <v>2555</v>
      </c>
      <c r="B2435" t="s">
        <v>4840</v>
      </c>
    </row>
    <row r="2436" spans="1:2" x14ac:dyDescent="0.35">
      <c r="A2436" t="s">
        <v>2556</v>
      </c>
      <c r="B2436" t="s">
        <v>2557</v>
      </c>
    </row>
    <row r="2437" spans="1:2" hidden="1" x14ac:dyDescent="0.35">
      <c r="A2437" t="s">
        <v>2557</v>
      </c>
      <c r="B2437" t="s">
        <v>4840</v>
      </c>
    </row>
    <row r="2438" spans="1:2" x14ac:dyDescent="0.35">
      <c r="A2438" t="s">
        <v>2558</v>
      </c>
      <c r="B2438" t="s">
        <v>2559</v>
      </c>
    </row>
    <row r="2439" spans="1:2" hidden="1" x14ac:dyDescent="0.35">
      <c r="A2439" t="s">
        <v>2559</v>
      </c>
      <c r="B2439" t="s">
        <v>4840</v>
      </c>
    </row>
    <row r="2440" spans="1:2" hidden="1" x14ac:dyDescent="0.35">
      <c r="A2440" t="s">
        <v>2560</v>
      </c>
      <c r="B2440" t="s">
        <v>4840</v>
      </c>
    </row>
    <row r="2441" spans="1:2" hidden="1" x14ac:dyDescent="0.35">
      <c r="A2441" t="s">
        <v>2561</v>
      </c>
      <c r="B2441" t="s">
        <v>4840</v>
      </c>
    </row>
    <row r="2442" spans="1:2" x14ac:dyDescent="0.35">
      <c r="A2442" t="s">
        <v>2562</v>
      </c>
      <c r="B2442" t="s">
        <v>2563</v>
      </c>
    </row>
    <row r="2443" spans="1:2" hidden="1" x14ac:dyDescent="0.35">
      <c r="A2443" t="s">
        <v>2563</v>
      </c>
      <c r="B2443" t="s">
        <v>4840</v>
      </c>
    </row>
    <row r="2444" spans="1:2" x14ac:dyDescent="0.35">
      <c r="A2444" t="s">
        <v>2564</v>
      </c>
      <c r="B2444" t="s">
        <v>2565</v>
      </c>
    </row>
    <row r="2445" spans="1:2" x14ac:dyDescent="0.35">
      <c r="A2445" t="s">
        <v>2565</v>
      </c>
      <c r="B2445" t="s">
        <v>2566</v>
      </c>
    </row>
    <row r="2446" spans="1:2" hidden="1" x14ac:dyDescent="0.35">
      <c r="A2446" t="s">
        <v>2566</v>
      </c>
      <c r="B2446" t="s">
        <v>4840</v>
      </c>
    </row>
    <row r="2447" spans="1:2" x14ac:dyDescent="0.35">
      <c r="A2447" t="s">
        <v>2567</v>
      </c>
      <c r="B2447" t="s">
        <v>2568</v>
      </c>
    </row>
    <row r="2448" spans="1:2" hidden="1" x14ac:dyDescent="0.35">
      <c r="A2448" t="s">
        <v>2568</v>
      </c>
      <c r="B2448" t="s">
        <v>4840</v>
      </c>
    </row>
    <row r="2449" spans="1:2" x14ac:dyDescent="0.35">
      <c r="A2449" t="s">
        <v>2569</v>
      </c>
      <c r="B2449" t="s">
        <v>2570</v>
      </c>
    </row>
    <row r="2450" spans="1:2" hidden="1" x14ac:dyDescent="0.35">
      <c r="A2450" t="s">
        <v>2570</v>
      </c>
      <c r="B2450" t="s">
        <v>4840</v>
      </c>
    </row>
    <row r="2451" spans="1:2" x14ac:dyDescent="0.35">
      <c r="A2451" t="s">
        <v>2571</v>
      </c>
      <c r="B2451" t="s">
        <v>2572</v>
      </c>
    </row>
    <row r="2452" spans="1:2" hidden="1" x14ac:dyDescent="0.35">
      <c r="A2452" t="s">
        <v>2572</v>
      </c>
      <c r="B2452" t="s">
        <v>4840</v>
      </c>
    </row>
    <row r="2453" spans="1:2" x14ac:dyDescent="0.35">
      <c r="A2453" t="s">
        <v>2573</v>
      </c>
      <c r="B2453" t="s">
        <v>2574</v>
      </c>
    </row>
    <row r="2454" spans="1:2" hidden="1" x14ac:dyDescent="0.35">
      <c r="A2454" t="s">
        <v>2574</v>
      </c>
      <c r="B2454" t="s">
        <v>4840</v>
      </c>
    </row>
    <row r="2455" spans="1:2" x14ac:dyDescent="0.35">
      <c r="A2455" t="s">
        <v>2575</v>
      </c>
      <c r="B2455" t="s">
        <v>2576</v>
      </c>
    </row>
    <row r="2456" spans="1:2" hidden="1" x14ac:dyDescent="0.35">
      <c r="A2456" t="s">
        <v>2576</v>
      </c>
      <c r="B2456" t="s">
        <v>4840</v>
      </c>
    </row>
    <row r="2457" spans="1:2" hidden="1" x14ac:dyDescent="0.35">
      <c r="A2457" t="s">
        <v>2577</v>
      </c>
      <c r="B2457" t="s">
        <v>4840</v>
      </c>
    </row>
    <row r="2458" spans="1:2" hidden="1" x14ac:dyDescent="0.35">
      <c r="A2458" t="s">
        <v>2578</v>
      </c>
      <c r="B2458" t="s">
        <v>4840</v>
      </c>
    </row>
    <row r="2459" spans="1:2" hidden="1" x14ac:dyDescent="0.35">
      <c r="A2459" t="s">
        <v>2579</v>
      </c>
      <c r="B2459" t="s">
        <v>4840</v>
      </c>
    </row>
    <row r="2460" spans="1:2" hidden="1" x14ac:dyDescent="0.35">
      <c r="A2460" t="s">
        <v>2580</v>
      </c>
      <c r="B2460" t="s">
        <v>4840</v>
      </c>
    </row>
    <row r="2461" spans="1:2" x14ac:dyDescent="0.35">
      <c r="A2461" t="s">
        <v>2581</v>
      </c>
      <c r="B2461" t="s">
        <v>2582</v>
      </c>
    </row>
    <row r="2462" spans="1:2" hidden="1" x14ac:dyDescent="0.35">
      <c r="A2462" t="s">
        <v>2582</v>
      </c>
      <c r="B2462" t="s">
        <v>4840</v>
      </c>
    </row>
    <row r="2463" spans="1:2" hidden="1" x14ac:dyDescent="0.35">
      <c r="A2463" t="s">
        <v>2583</v>
      </c>
      <c r="B2463" t="s">
        <v>4840</v>
      </c>
    </row>
    <row r="2464" spans="1:2" hidden="1" x14ac:dyDescent="0.35">
      <c r="A2464" t="s">
        <v>2584</v>
      </c>
      <c r="B2464" t="s">
        <v>4840</v>
      </c>
    </row>
    <row r="2465" spans="1:2" x14ac:dyDescent="0.35">
      <c r="A2465" t="s">
        <v>2585</v>
      </c>
      <c r="B2465" t="s">
        <v>2586</v>
      </c>
    </row>
    <row r="2466" spans="1:2" x14ac:dyDescent="0.35">
      <c r="A2466" t="s">
        <v>2586</v>
      </c>
      <c r="B2466" t="s">
        <v>2587</v>
      </c>
    </row>
    <row r="2467" spans="1:2" x14ac:dyDescent="0.35">
      <c r="A2467" t="s">
        <v>2587</v>
      </c>
      <c r="B2467" t="s">
        <v>2588</v>
      </c>
    </row>
    <row r="2468" spans="1:2" hidden="1" x14ac:dyDescent="0.35">
      <c r="A2468" t="s">
        <v>2588</v>
      </c>
      <c r="B2468" t="s">
        <v>4840</v>
      </c>
    </row>
    <row r="2469" spans="1:2" x14ac:dyDescent="0.35">
      <c r="A2469" t="s">
        <v>2589</v>
      </c>
      <c r="B2469" t="s">
        <v>2590</v>
      </c>
    </row>
    <row r="2470" spans="1:2" x14ac:dyDescent="0.35">
      <c r="A2470" t="s">
        <v>2590</v>
      </c>
      <c r="B2470" t="s">
        <v>2591</v>
      </c>
    </row>
    <row r="2471" spans="1:2" hidden="1" x14ac:dyDescent="0.35">
      <c r="A2471" t="s">
        <v>2591</v>
      </c>
      <c r="B2471" t="s">
        <v>4840</v>
      </c>
    </row>
    <row r="2472" spans="1:2" x14ac:dyDescent="0.35">
      <c r="A2472" t="s">
        <v>2592</v>
      </c>
      <c r="B2472" t="s">
        <v>2593</v>
      </c>
    </row>
    <row r="2473" spans="1:2" hidden="1" x14ac:dyDescent="0.35">
      <c r="A2473" t="s">
        <v>2593</v>
      </c>
      <c r="B2473" t="s">
        <v>4840</v>
      </c>
    </row>
    <row r="2474" spans="1:2" x14ac:dyDescent="0.35">
      <c r="A2474" t="s">
        <v>2594</v>
      </c>
      <c r="B2474" t="s">
        <v>2595</v>
      </c>
    </row>
    <row r="2475" spans="1:2" hidden="1" x14ac:dyDescent="0.35">
      <c r="A2475" t="s">
        <v>2595</v>
      </c>
      <c r="B2475" t="s">
        <v>4840</v>
      </c>
    </row>
    <row r="2476" spans="1:2" x14ac:dyDescent="0.35">
      <c r="A2476" t="s">
        <v>2596</v>
      </c>
      <c r="B2476" t="s">
        <v>2597</v>
      </c>
    </row>
    <row r="2477" spans="1:2" hidden="1" x14ac:dyDescent="0.35">
      <c r="A2477" t="s">
        <v>2597</v>
      </c>
      <c r="B2477" t="s">
        <v>4840</v>
      </c>
    </row>
    <row r="2478" spans="1:2" x14ac:dyDescent="0.35">
      <c r="A2478" t="s">
        <v>2598</v>
      </c>
      <c r="B2478" t="s">
        <v>2599</v>
      </c>
    </row>
    <row r="2479" spans="1:2" hidden="1" x14ac:dyDescent="0.35">
      <c r="A2479" t="s">
        <v>2599</v>
      </c>
      <c r="B2479" t="s">
        <v>4840</v>
      </c>
    </row>
    <row r="2480" spans="1:2" x14ac:dyDescent="0.35">
      <c r="A2480" t="s">
        <v>2600</v>
      </c>
      <c r="B2480" t="s">
        <v>2601</v>
      </c>
    </row>
    <row r="2481" spans="1:2" hidden="1" x14ac:dyDescent="0.35">
      <c r="A2481" t="s">
        <v>2601</v>
      </c>
      <c r="B2481" t="s">
        <v>4840</v>
      </c>
    </row>
    <row r="2482" spans="1:2" hidden="1" x14ac:dyDescent="0.35">
      <c r="A2482" t="s">
        <v>2602</v>
      </c>
      <c r="B2482" t="s">
        <v>4840</v>
      </c>
    </row>
    <row r="2483" spans="1:2" hidden="1" x14ac:dyDescent="0.35">
      <c r="A2483" t="s">
        <v>2603</v>
      </c>
      <c r="B2483" t="s">
        <v>4840</v>
      </c>
    </row>
    <row r="2484" spans="1:2" hidden="1" x14ac:dyDescent="0.35">
      <c r="A2484" t="s">
        <v>2604</v>
      </c>
      <c r="B2484" t="s">
        <v>4840</v>
      </c>
    </row>
    <row r="2485" spans="1:2" hidden="1" x14ac:dyDescent="0.35">
      <c r="A2485" t="s">
        <v>2605</v>
      </c>
      <c r="B2485" t="s">
        <v>4840</v>
      </c>
    </row>
    <row r="2486" spans="1:2" x14ac:dyDescent="0.35">
      <c r="A2486" t="s">
        <v>2606</v>
      </c>
      <c r="B2486" t="s">
        <v>2607</v>
      </c>
    </row>
    <row r="2487" spans="1:2" hidden="1" x14ac:dyDescent="0.35">
      <c r="A2487" t="s">
        <v>2607</v>
      </c>
      <c r="B2487" t="s">
        <v>4840</v>
      </c>
    </row>
    <row r="2488" spans="1:2" x14ac:dyDescent="0.35">
      <c r="A2488" t="s">
        <v>2608</v>
      </c>
      <c r="B2488" t="s">
        <v>2609</v>
      </c>
    </row>
    <row r="2489" spans="1:2" hidden="1" x14ac:dyDescent="0.35">
      <c r="A2489" t="s">
        <v>2609</v>
      </c>
      <c r="B2489" t="s">
        <v>4840</v>
      </c>
    </row>
    <row r="2490" spans="1:2" x14ac:dyDescent="0.35">
      <c r="A2490" t="s">
        <v>2610</v>
      </c>
      <c r="B2490" t="s">
        <v>2611</v>
      </c>
    </row>
    <row r="2491" spans="1:2" hidden="1" x14ac:dyDescent="0.35">
      <c r="A2491" t="s">
        <v>2611</v>
      </c>
      <c r="B2491" t="s">
        <v>4840</v>
      </c>
    </row>
    <row r="2492" spans="1:2" x14ac:dyDescent="0.35">
      <c r="A2492" t="s">
        <v>2612</v>
      </c>
      <c r="B2492" t="s">
        <v>2613</v>
      </c>
    </row>
    <row r="2493" spans="1:2" x14ac:dyDescent="0.35">
      <c r="A2493" t="s">
        <v>2613</v>
      </c>
      <c r="B2493" t="s">
        <v>2614</v>
      </c>
    </row>
    <row r="2494" spans="1:2" hidden="1" x14ac:dyDescent="0.35">
      <c r="A2494" t="s">
        <v>2614</v>
      </c>
      <c r="B2494" t="s">
        <v>4840</v>
      </c>
    </row>
    <row r="2495" spans="1:2" x14ac:dyDescent="0.35">
      <c r="A2495" t="s">
        <v>2615</v>
      </c>
      <c r="B2495" t="s">
        <v>2616</v>
      </c>
    </row>
    <row r="2496" spans="1:2" hidden="1" x14ac:dyDescent="0.35">
      <c r="A2496" t="s">
        <v>2616</v>
      </c>
      <c r="B2496" t="s">
        <v>4840</v>
      </c>
    </row>
    <row r="2497" spans="1:2" x14ac:dyDescent="0.35">
      <c r="A2497" t="s">
        <v>2617</v>
      </c>
      <c r="B2497" t="s">
        <v>2618</v>
      </c>
    </row>
    <row r="2498" spans="1:2" hidden="1" x14ac:dyDescent="0.35">
      <c r="A2498" t="s">
        <v>2618</v>
      </c>
      <c r="B2498" t="s">
        <v>4840</v>
      </c>
    </row>
    <row r="2499" spans="1:2" x14ac:dyDescent="0.35">
      <c r="A2499" t="s">
        <v>2619</v>
      </c>
      <c r="B2499" t="s">
        <v>2620</v>
      </c>
    </row>
    <row r="2500" spans="1:2" hidden="1" x14ac:dyDescent="0.35">
      <c r="A2500" t="s">
        <v>2620</v>
      </c>
      <c r="B2500" t="s">
        <v>4840</v>
      </c>
    </row>
    <row r="2501" spans="1:2" hidden="1" x14ac:dyDescent="0.35">
      <c r="A2501" t="s">
        <v>2621</v>
      </c>
      <c r="B2501" t="s">
        <v>4840</v>
      </c>
    </row>
    <row r="2502" spans="1:2" x14ac:dyDescent="0.35">
      <c r="A2502" t="s">
        <v>2622</v>
      </c>
      <c r="B2502" t="s">
        <v>2623</v>
      </c>
    </row>
    <row r="2503" spans="1:2" hidden="1" x14ac:dyDescent="0.35">
      <c r="A2503" t="s">
        <v>2623</v>
      </c>
      <c r="B2503" t="s">
        <v>4840</v>
      </c>
    </row>
    <row r="2504" spans="1:2" x14ac:dyDescent="0.35">
      <c r="A2504" t="s">
        <v>2624</v>
      </c>
      <c r="B2504" t="s">
        <v>2625</v>
      </c>
    </row>
    <row r="2505" spans="1:2" hidden="1" x14ac:dyDescent="0.35">
      <c r="A2505" t="s">
        <v>2625</v>
      </c>
      <c r="B2505" t="s">
        <v>4840</v>
      </c>
    </row>
    <row r="2506" spans="1:2" x14ac:dyDescent="0.35">
      <c r="A2506" t="s">
        <v>2626</v>
      </c>
      <c r="B2506" t="s">
        <v>2627</v>
      </c>
    </row>
    <row r="2507" spans="1:2" x14ac:dyDescent="0.35">
      <c r="A2507" t="s">
        <v>2627</v>
      </c>
      <c r="B2507" t="s">
        <v>2628</v>
      </c>
    </row>
    <row r="2508" spans="1:2" hidden="1" x14ac:dyDescent="0.35">
      <c r="A2508" t="s">
        <v>2628</v>
      </c>
      <c r="B2508" t="s">
        <v>4840</v>
      </c>
    </row>
    <row r="2509" spans="1:2" x14ac:dyDescent="0.35">
      <c r="A2509" t="s">
        <v>2629</v>
      </c>
      <c r="B2509" t="s">
        <v>2630</v>
      </c>
    </row>
    <row r="2510" spans="1:2" hidden="1" x14ac:dyDescent="0.35">
      <c r="A2510" t="s">
        <v>2630</v>
      </c>
      <c r="B2510" t="s">
        <v>4840</v>
      </c>
    </row>
    <row r="2511" spans="1:2" x14ac:dyDescent="0.35">
      <c r="A2511" t="s">
        <v>2631</v>
      </c>
      <c r="B2511" t="s">
        <v>2632</v>
      </c>
    </row>
    <row r="2512" spans="1:2" hidden="1" x14ac:dyDescent="0.35">
      <c r="A2512" t="s">
        <v>2632</v>
      </c>
      <c r="B2512" t="s">
        <v>4840</v>
      </c>
    </row>
    <row r="2513" spans="1:2" x14ac:dyDescent="0.35">
      <c r="A2513" t="s">
        <v>2633</v>
      </c>
      <c r="B2513" t="s">
        <v>2634</v>
      </c>
    </row>
    <row r="2514" spans="1:2" x14ac:dyDescent="0.35">
      <c r="A2514" t="s">
        <v>2634</v>
      </c>
      <c r="B2514" t="s">
        <v>2635</v>
      </c>
    </row>
    <row r="2515" spans="1:2" hidden="1" x14ac:dyDescent="0.35">
      <c r="A2515" t="s">
        <v>2635</v>
      </c>
      <c r="B2515" t="s">
        <v>4840</v>
      </c>
    </row>
    <row r="2516" spans="1:2" x14ac:dyDescent="0.35">
      <c r="A2516" t="s">
        <v>2636</v>
      </c>
      <c r="B2516" t="s">
        <v>2637</v>
      </c>
    </row>
    <row r="2517" spans="1:2" hidden="1" x14ac:dyDescent="0.35">
      <c r="A2517" t="s">
        <v>2637</v>
      </c>
      <c r="B2517" t="s">
        <v>4840</v>
      </c>
    </row>
    <row r="2518" spans="1:2" x14ac:dyDescent="0.35">
      <c r="A2518" t="s">
        <v>2638</v>
      </c>
      <c r="B2518" t="s">
        <v>2639</v>
      </c>
    </row>
    <row r="2519" spans="1:2" x14ac:dyDescent="0.35">
      <c r="A2519" t="s">
        <v>2639</v>
      </c>
      <c r="B2519" t="s">
        <v>2640</v>
      </c>
    </row>
    <row r="2520" spans="1:2" hidden="1" x14ac:dyDescent="0.35">
      <c r="A2520" t="s">
        <v>2640</v>
      </c>
      <c r="B2520" t="s">
        <v>4840</v>
      </c>
    </row>
    <row r="2521" spans="1:2" x14ac:dyDescent="0.35">
      <c r="A2521" t="s">
        <v>2641</v>
      </c>
      <c r="B2521" t="s">
        <v>2642</v>
      </c>
    </row>
    <row r="2522" spans="1:2" hidden="1" x14ac:dyDescent="0.35">
      <c r="A2522" t="s">
        <v>2642</v>
      </c>
      <c r="B2522" t="s">
        <v>4840</v>
      </c>
    </row>
    <row r="2523" spans="1:2" x14ac:dyDescent="0.35">
      <c r="A2523" t="s">
        <v>2643</v>
      </c>
      <c r="B2523" t="s">
        <v>2644</v>
      </c>
    </row>
    <row r="2524" spans="1:2" hidden="1" x14ac:dyDescent="0.35">
      <c r="A2524" t="s">
        <v>2644</v>
      </c>
      <c r="B2524" t="s">
        <v>4840</v>
      </c>
    </row>
    <row r="2525" spans="1:2" hidden="1" x14ac:dyDescent="0.35">
      <c r="A2525" t="s">
        <v>2645</v>
      </c>
      <c r="B2525" t="s">
        <v>4840</v>
      </c>
    </row>
    <row r="2526" spans="1:2" hidden="1" x14ac:dyDescent="0.35">
      <c r="A2526" t="s">
        <v>2646</v>
      </c>
      <c r="B2526" t="s">
        <v>4840</v>
      </c>
    </row>
    <row r="2527" spans="1:2" x14ac:dyDescent="0.35">
      <c r="A2527" t="s">
        <v>2647</v>
      </c>
      <c r="B2527" t="s">
        <v>2648</v>
      </c>
    </row>
    <row r="2528" spans="1:2" hidden="1" x14ac:dyDescent="0.35">
      <c r="A2528" t="s">
        <v>2648</v>
      </c>
      <c r="B2528" t="s">
        <v>4840</v>
      </c>
    </row>
    <row r="2529" spans="1:2" x14ac:dyDescent="0.35">
      <c r="A2529" t="s">
        <v>2649</v>
      </c>
      <c r="B2529" t="s">
        <v>2650</v>
      </c>
    </row>
    <row r="2530" spans="1:2" hidden="1" x14ac:dyDescent="0.35">
      <c r="A2530" t="s">
        <v>2650</v>
      </c>
      <c r="B2530" t="s">
        <v>4840</v>
      </c>
    </row>
    <row r="2531" spans="1:2" x14ac:dyDescent="0.35">
      <c r="A2531" t="s">
        <v>2651</v>
      </c>
      <c r="B2531" t="s">
        <v>2652</v>
      </c>
    </row>
    <row r="2532" spans="1:2" hidden="1" x14ac:dyDescent="0.35">
      <c r="A2532" t="s">
        <v>2652</v>
      </c>
      <c r="B2532" t="s">
        <v>4840</v>
      </c>
    </row>
    <row r="2533" spans="1:2" x14ac:dyDescent="0.35">
      <c r="A2533" t="s">
        <v>2653</v>
      </c>
      <c r="B2533" t="s">
        <v>2654</v>
      </c>
    </row>
    <row r="2534" spans="1:2" x14ac:dyDescent="0.35">
      <c r="A2534" t="s">
        <v>2654</v>
      </c>
      <c r="B2534" t="s">
        <v>2655</v>
      </c>
    </row>
    <row r="2535" spans="1:2" hidden="1" x14ac:dyDescent="0.35">
      <c r="A2535" t="s">
        <v>2655</v>
      </c>
      <c r="B2535" t="s">
        <v>4840</v>
      </c>
    </row>
    <row r="2536" spans="1:2" hidden="1" x14ac:dyDescent="0.35">
      <c r="A2536" t="s">
        <v>2656</v>
      </c>
      <c r="B2536" t="s">
        <v>4840</v>
      </c>
    </row>
    <row r="2537" spans="1:2" hidden="1" x14ac:dyDescent="0.35">
      <c r="A2537" t="s">
        <v>2657</v>
      </c>
      <c r="B2537" t="s">
        <v>4840</v>
      </c>
    </row>
    <row r="2538" spans="1:2" x14ac:dyDescent="0.35">
      <c r="A2538" t="s">
        <v>2658</v>
      </c>
      <c r="B2538" t="s">
        <v>2659</v>
      </c>
    </row>
    <row r="2539" spans="1:2" x14ac:dyDescent="0.35">
      <c r="A2539" t="s">
        <v>2659</v>
      </c>
      <c r="B2539" t="s">
        <v>2660</v>
      </c>
    </row>
    <row r="2540" spans="1:2" hidden="1" x14ac:dyDescent="0.35">
      <c r="A2540" t="s">
        <v>2660</v>
      </c>
      <c r="B2540" t="s">
        <v>4840</v>
      </c>
    </row>
    <row r="2541" spans="1:2" x14ac:dyDescent="0.35">
      <c r="A2541" t="s">
        <v>2661</v>
      </c>
      <c r="B2541" t="s">
        <v>2662</v>
      </c>
    </row>
    <row r="2542" spans="1:2" hidden="1" x14ac:dyDescent="0.35">
      <c r="A2542" t="s">
        <v>2662</v>
      </c>
      <c r="B2542" t="s">
        <v>4840</v>
      </c>
    </row>
    <row r="2543" spans="1:2" x14ac:dyDescent="0.35">
      <c r="A2543" t="s">
        <v>2663</v>
      </c>
      <c r="B2543" t="s">
        <v>2664</v>
      </c>
    </row>
    <row r="2544" spans="1:2" hidden="1" x14ac:dyDescent="0.35">
      <c r="A2544" t="s">
        <v>2664</v>
      </c>
      <c r="B2544" t="s">
        <v>4840</v>
      </c>
    </row>
    <row r="2545" spans="1:2" x14ac:dyDescent="0.35">
      <c r="A2545" t="s">
        <v>2665</v>
      </c>
      <c r="B2545" t="s">
        <v>2666</v>
      </c>
    </row>
    <row r="2546" spans="1:2" hidden="1" x14ac:dyDescent="0.35">
      <c r="A2546" t="s">
        <v>2666</v>
      </c>
      <c r="B2546" t="s">
        <v>4840</v>
      </c>
    </row>
    <row r="2547" spans="1:2" x14ac:dyDescent="0.35">
      <c r="A2547" t="s">
        <v>2667</v>
      </c>
      <c r="B2547" t="s">
        <v>2668</v>
      </c>
    </row>
    <row r="2548" spans="1:2" x14ac:dyDescent="0.35">
      <c r="A2548" t="s">
        <v>2668</v>
      </c>
      <c r="B2548" t="s">
        <v>2669</v>
      </c>
    </row>
    <row r="2549" spans="1:2" hidden="1" x14ac:dyDescent="0.35">
      <c r="A2549" t="s">
        <v>2669</v>
      </c>
      <c r="B2549" t="s">
        <v>4840</v>
      </c>
    </row>
    <row r="2550" spans="1:2" x14ac:dyDescent="0.35">
      <c r="A2550" t="s">
        <v>2670</v>
      </c>
      <c r="B2550" t="s">
        <v>2671</v>
      </c>
    </row>
    <row r="2551" spans="1:2" hidden="1" x14ac:dyDescent="0.35">
      <c r="A2551" t="s">
        <v>2671</v>
      </c>
      <c r="B2551" t="s">
        <v>4840</v>
      </c>
    </row>
    <row r="2552" spans="1:2" hidden="1" x14ac:dyDescent="0.35">
      <c r="A2552" t="s">
        <v>2672</v>
      </c>
      <c r="B2552" t="s">
        <v>4840</v>
      </c>
    </row>
    <row r="2553" spans="1:2" x14ac:dyDescent="0.35">
      <c r="A2553" t="s">
        <v>2673</v>
      </c>
      <c r="B2553" t="s">
        <v>2674</v>
      </c>
    </row>
    <row r="2554" spans="1:2" hidden="1" x14ac:dyDescent="0.35">
      <c r="A2554" t="s">
        <v>2674</v>
      </c>
      <c r="B2554" t="s">
        <v>4840</v>
      </c>
    </row>
    <row r="2555" spans="1:2" x14ac:dyDescent="0.35">
      <c r="A2555" t="s">
        <v>2675</v>
      </c>
      <c r="B2555" t="s">
        <v>2676</v>
      </c>
    </row>
    <row r="2556" spans="1:2" x14ac:dyDescent="0.35">
      <c r="A2556" t="s">
        <v>2676</v>
      </c>
      <c r="B2556" t="s">
        <v>2677</v>
      </c>
    </row>
    <row r="2557" spans="1:2" x14ac:dyDescent="0.35">
      <c r="A2557" t="s">
        <v>2677</v>
      </c>
      <c r="B2557" t="s">
        <v>2678</v>
      </c>
    </row>
    <row r="2558" spans="1:2" x14ac:dyDescent="0.35">
      <c r="A2558" t="s">
        <v>2678</v>
      </c>
      <c r="B2558" t="s">
        <v>2679</v>
      </c>
    </row>
    <row r="2559" spans="1:2" hidden="1" x14ac:dyDescent="0.35">
      <c r="A2559" t="s">
        <v>2679</v>
      </c>
      <c r="B2559" t="s">
        <v>4840</v>
      </c>
    </row>
    <row r="2560" spans="1:2" x14ac:dyDescent="0.35">
      <c r="A2560" t="s">
        <v>2680</v>
      </c>
      <c r="B2560" t="s">
        <v>2681</v>
      </c>
    </row>
    <row r="2561" spans="1:2" x14ac:dyDescent="0.35">
      <c r="A2561" t="s">
        <v>2681</v>
      </c>
      <c r="B2561" t="s">
        <v>2682</v>
      </c>
    </row>
    <row r="2562" spans="1:2" x14ac:dyDescent="0.35">
      <c r="A2562" t="s">
        <v>2682</v>
      </c>
      <c r="B2562" t="s">
        <v>2683</v>
      </c>
    </row>
    <row r="2563" spans="1:2" hidden="1" x14ac:dyDescent="0.35">
      <c r="A2563" t="s">
        <v>2683</v>
      </c>
      <c r="B2563" t="s">
        <v>4840</v>
      </c>
    </row>
    <row r="2564" spans="1:2" x14ac:dyDescent="0.35">
      <c r="A2564" t="s">
        <v>2684</v>
      </c>
      <c r="B2564" t="s">
        <v>2685</v>
      </c>
    </row>
    <row r="2565" spans="1:2" hidden="1" x14ac:dyDescent="0.35">
      <c r="A2565" t="s">
        <v>2685</v>
      </c>
      <c r="B2565" t="s">
        <v>4840</v>
      </c>
    </row>
    <row r="2566" spans="1:2" x14ac:dyDescent="0.35">
      <c r="A2566" t="s">
        <v>2686</v>
      </c>
      <c r="B2566" t="s">
        <v>2687</v>
      </c>
    </row>
    <row r="2567" spans="1:2" x14ac:dyDescent="0.35">
      <c r="A2567" t="s">
        <v>2687</v>
      </c>
      <c r="B2567" t="s">
        <v>2688</v>
      </c>
    </row>
    <row r="2568" spans="1:2" hidden="1" x14ac:dyDescent="0.35">
      <c r="A2568" t="s">
        <v>2688</v>
      </c>
      <c r="B2568" t="s">
        <v>4840</v>
      </c>
    </row>
    <row r="2569" spans="1:2" x14ac:dyDescent="0.35">
      <c r="A2569" t="s">
        <v>2689</v>
      </c>
      <c r="B2569" t="s">
        <v>2690</v>
      </c>
    </row>
    <row r="2570" spans="1:2" hidden="1" x14ac:dyDescent="0.35">
      <c r="A2570" t="s">
        <v>2690</v>
      </c>
      <c r="B2570" t="s">
        <v>4840</v>
      </c>
    </row>
    <row r="2571" spans="1:2" x14ac:dyDescent="0.35">
      <c r="A2571" t="s">
        <v>2691</v>
      </c>
      <c r="B2571" t="s">
        <v>2692</v>
      </c>
    </row>
    <row r="2572" spans="1:2" hidden="1" x14ac:dyDescent="0.35">
      <c r="A2572" t="s">
        <v>2692</v>
      </c>
      <c r="B2572" t="s">
        <v>4840</v>
      </c>
    </row>
    <row r="2573" spans="1:2" hidden="1" x14ac:dyDescent="0.35">
      <c r="A2573" t="s">
        <v>2693</v>
      </c>
      <c r="B2573" t="s">
        <v>4840</v>
      </c>
    </row>
    <row r="2574" spans="1:2" x14ac:dyDescent="0.35">
      <c r="A2574" t="s">
        <v>2694</v>
      </c>
      <c r="B2574" t="s">
        <v>2695</v>
      </c>
    </row>
    <row r="2575" spans="1:2" hidden="1" x14ac:dyDescent="0.35">
      <c r="A2575" t="s">
        <v>2695</v>
      </c>
      <c r="B2575" t="s">
        <v>4840</v>
      </c>
    </row>
    <row r="2576" spans="1:2" x14ac:dyDescent="0.35">
      <c r="A2576" t="s">
        <v>2696</v>
      </c>
      <c r="B2576" t="s">
        <v>2697</v>
      </c>
    </row>
    <row r="2577" spans="1:2" hidden="1" x14ac:dyDescent="0.35">
      <c r="A2577" t="s">
        <v>2697</v>
      </c>
      <c r="B2577" t="s">
        <v>4840</v>
      </c>
    </row>
    <row r="2578" spans="1:2" x14ac:dyDescent="0.35">
      <c r="A2578" t="s">
        <v>2698</v>
      </c>
      <c r="B2578" t="s">
        <v>2699</v>
      </c>
    </row>
    <row r="2579" spans="1:2" hidden="1" x14ac:dyDescent="0.35">
      <c r="A2579" t="s">
        <v>2699</v>
      </c>
      <c r="B2579" t="s">
        <v>4840</v>
      </c>
    </row>
    <row r="2580" spans="1:2" x14ac:dyDescent="0.35">
      <c r="A2580" t="s">
        <v>2700</v>
      </c>
      <c r="B2580" t="s">
        <v>2701</v>
      </c>
    </row>
    <row r="2581" spans="1:2" x14ac:dyDescent="0.35">
      <c r="A2581" t="s">
        <v>2701</v>
      </c>
      <c r="B2581" t="s">
        <v>2702</v>
      </c>
    </row>
    <row r="2582" spans="1:2" hidden="1" x14ac:dyDescent="0.35">
      <c r="A2582" t="s">
        <v>2702</v>
      </c>
      <c r="B2582" t="s">
        <v>4840</v>
      </c>
    </row>
    <row r="2583" spans="1:2" x14ac:dyDescent="0.35">
      <c r="A2583" t="s">
        <v>2703</v>
      </c>
      <c r="B2583" t="s">
        <v>2704</v>
      </c>
    </row>
    <row r="2584" spans="1:2" hidden="1" x14ac:dyDescent="0.35">
      <c r="A2584" t="s">
        <v>2704</v>
      </c>
      <c r="B2584" t="s">
        <v>4840</v>
      </c>
    </row>
    <row r="2585" spans="1:2" x14ac:dyDescent="0.35">
      <c r="A2585" t="s">
        <v>2705</v>
      </c>
      <c r="B2585" t="s">
        <v>2706</v>
      </c>
    </row>
    <row r="2586" spans="1:2" hidden="1" x14ac:dyDescent="0.35">
      <c r="A2586" t="s">
        <v>2706</v>
      </c>
      <c r="B2586" t="s">
        <v>4840</v>
      </c>
    </row>
    <row r="2587" spans="1:2" x14ac:dyDescent="0.35">
      <c r="A2587" t="s">
        <v>2707</v>
      </c>
      <c r="B2587" t="s">
        <v>2708</v>
      </c>
    </row>
    <row r="2588" spans="1:2" x14ac:dyDescent="0.35">
      <c r="A2588" t="s">
        <v>2708</v>
      </c>
      <c r="B2588" t="s">
        <v>2709</v>
      </c>
    </row>
    <row r="2589" spans="1:2" hidden="1" x14ac:dyDescent="0.35">
      <c r="A2589" t="s">
        <v>2709</v>
      </c>
      <c r="B2589" t="s">
        <v>4840</v>
      </c>
    </row>
    <row r="2590" spans="1:2" x14ac:dyDescent="0.35">
      <c r="A2590" t="s">
        <v>2710</v>
      </c>
      <c r="B2590" t="s">
        <v>2711</v>
      </c>
    </row>
    <row r="2591" spans="1:2" x14ac:dyDescent="0.35">
      <c r="A2591" t="s">
        <v>2711</v>
      </c>
      <c r="B2591" t="s">
        <v>2712</v>
      </c>
    </row>
    <row r="2592" spans="1:2" hidden="1" x14ac:dyDescent="0.35">
      <c r="A2592" t="s">
        <v>2712</v>
      </c>
      <c r="B2592" t="s">
        <v>4840</v>
      </c>
    </row>
    <row r="2593" spans="1:2" x14ac:dyDescent="0.35">
      <c r="A2593" t="s">
        <v>2713</v>
      </c>
      <c r="B2593" t="s">
        <v>2714</v>
      </c>
    </row>
    <row r="2594" spans="1:2" hidden="1" x14ac:dyDescent="0.35">
      <c r="A2594" t="s">
        <v>2714</v>
      </c>
      <c r="B2594" t="s">
        <v>4840</v>
      </c>
    </row>
    <row r="2595" spans="1:2" x14ac:dyDescent="0.35">
      <c r="A2595" t="s">
        <v>2715</v>
      </c>
      <c r="B2595" t="s">
        <v>2716</v>
      </c>
    </row>
    <row r="2596" spans="1:2" hidden="1" x14ac:dyDescent="0.35">
      <c r="A2596" t="s">
        <v>2716</v>
      </c>
      <c r="B2596" t="s">
        <v>4840</v>
      </c>
    </row>
    <row r="2597" spans="1:2" x14ac:dyDescent="0.35">
      <c r="A2597" t="s">
        <v>2717</v>
      </c>
      <c r="B2597" t="s">
        <v>2718</v>
      </c>
    </row>
    <row r="2598" spans="1:2" hidden="1" x14ac:dyDescent="0.35">
      <c r="A2598" t="s">
        <v>2718</v>
      </c>
      <c r="B2598" t="s">
        <v>4840</v>
      </c>
    </row>
    <row r="2599" spans="1:2" x14ac:dyDescent="0.35">
      <c r="A2599" t="s">
        <v>2719</v>
      </c>
      <c r="B2599" t="s">
        <v>2720</v>
      </c>
    </row>
    <row r="2600" spans="1:2" hidden="1" x14ac:dyDescent="0.35">
      <c r="A2600" t="s">
        <v>2720</v>
      </c>
      <c r="B2600" t="s">
        <v>4840</v>
      </c>
    </row>
    <row r="2601" spans="1:2" x14ac:dyDescent="0.35">
      <c r="A2601" t="s">
        <v>2721</v>
      </c>
      <c r="B2601" t="s">
        <v>2722</v>
      </c>
    </row>
    <row r="2602" spans="1:2" hidden="1" x14ac:dyDescent="0.35">
      <c r="A2602" t="s">
        <v>2722</v>
      </c>
      <c r="B2602" t="s">
        <v>4840</v>
      </c>
    </row>
    <row r="2603" spans="1:2" hidden="1" x14ac:dyDescent="0.35">
      <c r="A2603" t="s">
        <v>2723</v>
      </c>
      <c r="B2603" t="s">
        <v>4840</v>
      </c>
    </row>
    <row r="2604" spans="1:2" hidden="1" x14ac:dyDescent="0.35">
      <c r="A2604" t="s">
        <v>2724</v>
      </c>
      <c r="B2604" t="s">
        <v>4840</v>
      </c>
    </row>
    <row r="2605" spans="1:2" hidden="1" x14ac:dyDescent="0.35">
      <c r="A2605" t="s">
        <v>2725</v>
      </c>
      <c r="B2605" t="s">
        <v>4840</v>
      </c>
    </row>
    <row r="2606" spans="1:2" hidden="1" x14ac:dyDescent="0.35">
      <c r="A2606" t="s">
        <v>2726</v>
      </c>
      <c r="B2606" t="s">
        <v>4840</v>
      </c>
    </row>
    <row r="2607" spans="1:2" hidden="1" x14ac:dyDescent="0.35">
      <c r="A2607" t="s">
        <v>2727</v>
      </c>
      <c r="B2607" t="s">
        <v>4840</v>
      </c>
    </row>
    <row r="2608" spans="1:2" x14ac:dyDescent="0.35">
      <c r="A2608" t="s">
        <v>2728</v>
      </c>
      <c r="B2608" t="s">
        <v>2729</v>
      </c>
    </row>
    <row r="2609" spans="1:2" hidden="1" x14ac:dyDescent="0.35">
      <c r="A2609" t="s">
        <v>2729</v>
      </c>
      <c r="B2609" t="s">
        <v>4840</v>
      </c>
    </row>
    <row r="2610" spans="1:2" x14ac:dyDescent="0.35">
      <c r="A2610" t="s">
        <v>2730</v>
      </c>
      <c r="B2610" t="s">
        <v>2731</v>
      </c>
    </row>
    <row r="2611" spans="1:2" hidden="1" x14ac:dyDescent="0.35">
      <c r="A2611" t="s">
        <v>2731</v>
      </c>
      <c r="B2611" t="s">
        <v>4840</v>
      </c>
    </row>
    <row r="2612" spans="1:2" x14ac:dyDescent="0.35">
      <c r="A2612" t="s">
        <v>2732</v>
      </c>
      <c r="B2612" t="s">
        <v>2733</v>
      </c>
    </row>
    <row r="2613" spans="1:2" x14ac:dyDescent="0.35">
      <c r="A2613" t="s">
        <v>2733</v>
      </c>
      <c r="B2613" t="s">
        <v>2734</v>
      </c>
    </row>
    <row r="2614" spans="1:2" hidden="1" x14ac:dyDescent="0.35">
      <c r="A2614" t="s">
        <v>2734</v>
      </c>
      <c r="B2614" t="s">
        <v>4840</v>
      </c>
    </row>
    <row r="2615" spans="1:2" x14ac:dyDescent="0.35">
      <c r="A2615" t="s">
        <v>2735</v>
      </c>
      <c r="B2615" t="s">
        <v>2736</v>
      </c>
    </row>
    <row r="2616" spans="1:2" hidden="1" x14ac:dyDescent="0.35">
      <c r="A2616" t="s">
        <v>2736</v>
      </c>
      <c r="B2616" t="s">
        <v>4840</v>
      </c>
    </row>
    <row r="2617" spans="1:2" x14ac:dyDescent="0.35">
      <c r="A2617" t="s">
        <v>2737</v>
      </c>
      <c r="B2617" t="s">
        <v>2738</v>
      </c>
    </row>
    <row r="2618" spans="1:2" hidden="1" x14ac:dyDescent="0.35">
      <c r="A2618" t="s">
        <v>2738</v>
      </c>
      <c r="B2618" t="s">
        <v>4840</v>
      </c>
    </row>
    <row r="2619" spans="1:2" x14ac:dyDescent="0.35">
      <c r="A2619" t="s">
        <v>2739</v>
      </c>
      <c r="B2619" t="s">
        <v>2740</v>
      </c>
    </row>
    <row r="2620" spans="1:2" hidden="1" x14ac:dyDescent="0.35">
      <c r="A2620" t="s">
        <v>2740</v>
      </c>
      <c r="B2620" t="s">
        <v>4840</v>
      </c>
    </row>
    <row r="2621" spans="1:2" x14ac:dyDescent="0.35">
      <c r="A2621" t="s">
        <v>2741</v>
      </c>
      <c r="B2621" t="s">
        <v>2742</v>
      </c>
    </row>
    <row r="2622" spans="1:2" hidden="1" x14ac:dyDescent="0.35">
      <c r="A2622" t="s">
        <v>2742</v>
      </c>
      <c r="B2622" t="s">
        <v>4840</v>
      </c>
    </row>
    <row r="2623" spans="1:2" hidden="1" x14ac:dyDescent="0.35">
      <c r="A2623" t="s">
        <v>2743</v>
      </c>
      <c r="B2623" t="s">
        <v>4840</v>
      </c>
    </row>
    <row r="2624" spans="1:2" hidden="1" x14ac:dyDescent="0.35">
      <c r="A2624" t="s">
        <v>2744</v>
      </c>
      <c r="B2624" t="s">
        <v>4840</v>
      </c>
    </row>
    <row r="2625" spans="1:2" x14ac:dyDescent="0.35">
      <c r="A2625" t="s">
        <v>2745</v>
      </c>
      <c r="B2625" t="s">
        <v>2746</v>
      </c>
    </row>
    <row r="2626" spans="1:2" hidden="1" x14ac:dyDescent="0.35">
      <c r="A2626" t="s">
        <v>2746</v>
      </c>
      <c r="B2626" t="s">
        <v>4840</v>
      </c>
    </row>
    <row r="2627" spans="1:2" x14ac:dyDescent="0.35">
      <c r="A2627" t="s">
        <v>2747</v>
      </c>
      <c r="B2627" t="s">
        <v>2748</v>
      </c>
    </row>
    <row r="2628" spans="1:2" x14ac:dyDescent="0.35">
      <c r="A2628" t="s">
        <v>2748</v>
      </c>
      <c r="B2628" t="s">
        <v>2749</v>
      </c>
    </row>
    <row r="2629" spans="1:2" x14ac:dyDescent="0.35">
      <c r="A2629" t="s">
        <v>2749</v>
      </c>
      <c r="B2629" t="s">
        <v>2750</v>
      </c>
    </row>
    <row r="2630" spans="1:2" x14ac:dyDescent="0.35">
      <c r="A2630" t="s">
        <v>2750</v>
      </c>
      <c r="B2630" t="s">
        <v>2751</v>
      </c>
    </row>
    <row r="2631" spans="1:2" hidden="1" x14ac:dyDescent="0.35">
      <c r="A2631" t="s">
        <v>2751</v>
      </c>
      <c r="B2631" t="s">
        <v>4840</v>
      </c>
    </row>
    <row r="2632" spans="1:2" x14ac:dyDescent="0.35">
      <c r="A2632" t="s">
        <v>2752</v>
      </c>
      <c r="B2632" t="s">
        <v>2753</v>
      </c>
    </row>
    <row r="2633" spans="1:2" hidden="1" x14ac:dyDescent="0.35">
      <c r="A2633" t="s">
        <v>2753</v>
      </c>
      <c r="B2633" t="s">
        <v>4840</v>
      </c>
    </row>
    <row r="2634" spans="1:2" hidden="1" x14ac:dyDescent="0.35">
      <c r="A2634" t="s">
        <v>2754</v>
      </c>
      <c r="B2634" t="s">
        <v>4840</v>
      </c>
    </row>
    <row r="2635" spans="1:2" hidden="1" x14ac:dyDescent="0.35">
      <c r="A2635" t="s">
        <v>2755</v>
      </c>
      <c r="B2635" t="s">
        <v>4840</v>
      </c>
    </row>
    <row r="2636" spans="1:2" x14ac:dyDescent="0.35">
      <c r="A2636" t="s">
        <v>2756</v>
      </c>
      <c r="B2636" t="s">
        <v>2757</v>
      </c>
    </row>
    <row r="2637" spans="1:2" hidden="1" x14ac:dyDescent="0.35">
      <c r="A2637" t="s">
        <v>2757</v>
      </c>
      <c r="B2637" t="s">
        <v>4840</v>
      </c>
    </row>
    <row r="2638" spans="1:2" x14ac:dyDescent="0.35">
      <c r="A2638" t="s">
        <v>2758</v>
      </c>
      <c r="B2638" t="s">
        <v>2759</v>
      </c>
    </row>
    <row r="2639" spans="1:2" hidden="1" x14ac:dyDescent="0.35">
      <c r="A2639" t="s">
        <v>2759</v>
      </c>
      <c r="B2639" t="s">
        <v>4840</v>
      </c>
    </row>
    <row r="2640" spans="1:2" hidden="1" x14ac:dyDescent="0.35">
      <c r="A2640" t="s">
        <v>2760</v>
      </c>
      <c r="B2640" t="s">
        <v>4840</v>
      </c>
    </row>
    <row r="2641" spans="1:2" x14ac:dyDescent="0.35">
      <c r="A2641" t="s">
        <v>2761</v>
      </c>
      <c r="B2641" t="s">
        <v>2762</v>
      </c>
    </row>
    <row r="2642" spans="1:2" hidden="1" x14ac:dyDescent="0.35">
      <c r="A2642" t="s">
        <v>2762</v>
      </c>
      <c r="B2642" t="s">
        <v>4840</v>
      </c>
    </row>
    <row r="2643" spans="1:2" x14ac:dyDescent="0.35">
      <c r="A2643" t="s">
        <v>2763</v>
      </c>
      <c r="B2643" t="s">
        <v>2764</v>
      </c>
    </row>
    <row r="2644" spans="1:2" hidden="1" x14ac:dyDescent="0.35">
      <c r="A2644" t="s">
        <v>2764</v>
      </c>
      <c r="B2644" t="s">
        <v>4840</v>
      </c>
    </row>
    <row r="2645" spans="1:2" x14ac:dyDescent="0.35">
      <c r="A2645" t="s">
        <v>2765</v>
      </c>
      <c r="B2645" t="s">
        <v>2766</v>
      </c>
    </row>
    <row r="2646" spans="1:2" x14ac:dyDescent="0.35">
      <c r="A2646" t="s">
        <v>2766</v>
      </c>
      <c r="B2646" t="s">
        <v>2767</v>
      </c>
    </row>
    <row r="2647" spans="1:2" hidden="1" x14ac:dyDescent="0.35">
      <c r="A2647" t="s">
        <v>2767</v>
      </c>
      <c r="B2647" t="s">
        <v>4840</v>
      </c>
    </row>
    <row r="2648" spans="1:2" x14ac:dyDescent="0.35">
      <c r="A2648" t="s">
        <v>2768</v>
      </c>
      <c r="B2648" t="s">
        <v>2769</v>
      </c>
    </row>
    <row r="2649" spans="1:2" hidden="1" x14ac:dyDescent="0.35">
      <c r="A2649" t="s">
        <v>2769</v>
      </c>
      <c r="B2649" t="s">
        <v>4840</v>
      </c>
    </row>
    <row r="2650" spans="1:2" x14ac:dyDescent="0.35">
      <c r="A2650" t="s">
        <v>2770</v>
      </c>
      <c r="B2650" t="s">
        <v>175</v>
      </c>
    </row>
    <row r="2651" spans="1:2" x14ac:dyDescent="0.35">
      <c r="A2651" t="s">
        <v>175</v>
      </c>
      <c r="B2651" t="s">
        <v>2771</v>
      </c>
    </row>
    <row r="2652" spans="1:2" hidden="1" x14ac:dyDescent="0.35">
      <c r="A2652" t="s">
        <v>2771</v>
      </c>
      <c r="B2652" t="s">
        <v>4840</v>
      </c>
    </row>
    <row r="2653" spans="1:2" hidden="1" x14ac:dyDescent="0.35">
      <c r="A2653" t="s">
        <v>2772</v>
      </c>
      <c r="B2653" t="s">
        <v>4840</v>
      </c>
    </row>
    <row r="2654" spans="1:2" x14ac:dyDescent="0.35">
      <c r="A2654" t="s">
        <v>2773</v>
      </c>
      <c r="B2654" t="s">
        <v>2774</v>
      </c>
    </row>
    <row r="2655" spans="1:2" hidden="1" x14ac:dyDescent="0.35">
      <c r="A2655" t="s">
        <v>2774</v>
      </c>
      <c r="B2655" t="s">
        <v>4840</v>
      </c>
    </row>
    <row r="2656" spans="1:2" hidden="1" x14ac:dyDescent="0.35">
      <c r="A2656" t="s">
        <v>2775</v>
      </c>
      <c r="B2656" t="s">
        <v>4840</v>
      </c>
    </row>
    <row r="2657" spans="1:2" x14ac:dyDescent="0.35">
      <c r="A2657" t="s">
        <v>2776</v>
      </c>
      <c r="B2657" t="s">
        <v>2777</v>
      </c>
    </row>
    <row r="2658" spans="1:2" hidden="1" x14ac:dyDescent="0.35">
      <c r="A2658" t="s">
        <v>2777</v>
      </c>
      <c r="B2658" t="s">
        <v>4840</v>
      </c>
    </row>
    <row r="2659" spans="1:2" x14ac:dyDescent="0.35">
      <c r="A2659" t="s">
        <v>2778</v>
      </c>
      <c r="B2659" t="s">
        <v>2779</v>
      </c>
    </row>
    <row r="2660" spans="1:2" x14ac:dyDescent="0.35">
      <c r="A2660" t="s">
        <v>2779</v>
      </c>
      <c r="B2660" t="s">
        <v>2780</v>
      </c>
    </row>
    <row r="2661" spans="1:2" x14ac:dyDescent="0.35">
      <c r="A2661" t="s">
        <v>2780</v>
      </c>
      <c r="B2661" t="s">
        <v>2781</v>
      </c>
    </row>
    <row r="2662" spans="1:2" x14ac:dyDescent="0.35">
      <c r="A2662" t="s">
        <v>2781</v>
      </c>
      <c r="B2662" t="s">
        <v>2782</v>
      </c>
    </row>
    <row r="2663" spans="1:2" x14ac:dyDescent="0.35">
      <c r="A2663" t="s">
        <v>2782</v>
      </c>
      <c r="B2663" t="s">
        <v>2783</v>
      </c>
    </row>
    <row r="2664" spans="1:2" hidden="1" x14ac:dyDescent="0.35">
      <c r="A2664" t="s">
        <v>2783</v>
      </c>
      <c r="B2664" t="s">
        <v>4840</v>
      </c>
    </row>
    <row r="2665" spans="1:2" x14ac:dyDescent="0.35">
      <c r="A2665" t="s">
        <v>2784</v>
      </c>
      <c r="B2665" t="s">
        <v>2785</v>
      </c>
    </row>
    <row r="2666" spans="1:2" x14ac:dyDescent="0.35">
      <c r="A2666" t="s">
        <v>2785</v>
      </c>
      <c r="B2666" t="s">
        <v>2786</v>
      </c>
    </row>
    <row r="2667" spans="1:2" x14ac:dyDescent="0.35">
      <c r="A2667" t="s">
        <v>2786</v>
      </c>
      <c r="B2667" t="s">
        <v>2787</v>
      </c>
    </row>
    <row r="2668" spans="1:2" hidden="1" x14ac:dyDescent="0.35">
      <c r="A2668" t="s">
        <v>2787</v>
      </c>
      <c r="B2668" t="s">
        <v>4840</v>
      </c>
    </row>
    <row r="2669" spans="1:2" hidden="1" x14ac:dyDescent="0.35">
      <c r="A2669" t="s">
        <v>2788</v>
      </c>
      <c r="B2669" t="s">
        <v>4840</v>
      </c>
    </row>
    <row r="2670" spans="1:2" hidden="1" x14ac:dyDescent="0.35">
      <c r="A2670" t="s">
        <v>2789</v>
      </c>
      <c r="B2670" t="s">
        <v>4840</v>
      </c>
    </row>
    <row r="2671" spans="1:2" hidden="1" x14ac:dyDescent="0.35">
      <c r="A2671" t="s">
        <v>2790</v>
      </c>
      <c r="B2671" t="s">
        <v>4840</v>
      </c>
    </row>
    <row r="2672" spans="1:2" x14ac:dyDescent="0.35">
      <c r="A2672" t="s">
        <v>2791</v>
      </c>
      <c r="B2672" t="s">
        <v>2792</v>
      </c>
    </row>
    <row r="2673" spans="1:2" x14ac:dyDescent="0.35">
      <c r="A2673" t="s">
        <v>2792</v>
      </c>
      <c r="B2673" t="s">
        <v>2793</v>
      </c>
    </row>
    <row r="2674" spans="1:2" x14ac:dyDescent="0.35">
      <c r="A2674" t="s">
        <v>2793</v>
      </c>
      <c r="B2674" t="s">
        <v>2794</v>
      </c>
    </row>
    <row r="2675" spans="1:2" hidden="1" x14ac:dyDescent="0.35">
      <c r="A2675" t="s">
        <v>2794</v>
      </c>
      <c r="B2675" t="s">
        <v>4840</v>
      </c>
    </row>
    <row r="2676" spans="1:2" x14ac:dyDescent="0.35">
      <c r="A2676" t="s">
        <v>2795</v>
      </c>
      <c r="B2676" t="s">
        <v>2796</v>
      </c>
    </row>
    <row r="2677" spans="1:2" x14ac:dyDescent="0.35">
      <c r="A2677" t="s">
        <v>2796</v>
      </c>
      <c r="B2677" t="s">
        <v>2797</v>
      </c>
    </row>
    <row r="2678" spans="1:2" hidden="1" x14ac:dyDescent="0.35">
      <c r="A2678" t="s">
        <v>2797</v>
      </c>
      <c r="B2678" t="s">
        <v>4840</v>
      </c>
    </row>
    <row r="2679" spans="1:2" hidden="1" x14ac:dyDescent="0.35">
      <c r="A2679" t="s">
        <v>2798</v>
      </c>
      <c r="B2679" t="s">
        <v>4840</v>
      </c>
    </row>
    <row r="2680" spans="1:2" hidden="1" x14ac:dyDescent="0.35">
      <c r="A2680" t="s">
        <v>2799</v>
      </c>
      <c r="B2680" t="s">
        <v>4840</v>
      </c>
    </row>
    <row r="2681" spans="1:2" x14ac:dyDescent="0.35">
      <c r="A2681" t="s">
        <v>2800</v>
      </c>
      <c r="B2681" t="s">
        <v>2801</v>
      </c>
    </row>
    <row r="2682" spans="1:2" hidden="1" x14ac:dyDescent="0.35">
      <c r="A2682" t="s">
        <v>2801</v>
      </c>
      <c r="B2682" t="s">
        <v>4840</v>
      </c>
    </row>
    <row r="2683" spans="1:2" x14ac:dyDescent="0.35">
      <c r="A2683" t="s">
        <v>2802</v>
      </c>
      <c r="B2683" t="s">
        <v>2803</v>
      </c>
    </row>
    <row r="2684" spans="1:2" x14ac:dyDescent="0.35">
      <c r="A2684" t="s">
        <v>2803</v>
      </c>
      <c r="B2684" t="s">
        <v>2804</v>
      </c>
    </row>
    <row r="2685" spans="1:2" hidden="1" x14ac:dyDescent="0.35">
      <c r="A2685" t="s">
        <v>2804</v>
      </c>
      <c r="B2685" t="s">
        <v>4840</v>
      </c>
    </row>
    <row r="2686" spans="1:2" x14ac:dyDescent="0.35">
      <c r="A2686" t="s">
        <v>2805</v>
      </c>
      <c r="B2686" t="s">
        <v>2806</v>
      </c>
    </row>
    <row r="2687" spans="1:2" hidden="1" x14ac:dyDescent="0.35">
      <c r="A2687" t="s">
        <v>2806</v>
      </c>
      <c r="B2687" t="s">
        <v>4840</v>
      </c>
    </row>
    <row r="2688" spans="1:2" x14ac:dyDescent="0.35">
      <c r="A2688" t="s">
        <v>2807</v>
      </c>
      <c r="B2688" t="s">
        <v>2808</v>
      </c>
    </row>
    <row r="2689" spans="1:2" hidden="1" x14ac:dyDescent="0.35">
      <c r="A2689" t="s">
        <v>2808</v>
      </c>
      <c r="B2689" t="s">
        <v>4840</v>
      </c>
    </row>
    <row r="2690" spans="1:2" hidden="1" x14ac:dyDescent="0.35">
      <c r="A2690" t="s">
        <v>2809</v>
      </c>
      <c r="B2690" t="s">
        <v>4840</v>
      </c>
    </row>
    <row r="2691" spans="1:2" hidden="1" x14ac:dyDescent="0.35">
      <c r="A2691" t="s">
        <v>2810</v>
      </c>
      <c r="B2691" t="s">
        <v>4840</v>
      </c>
    </row>
    <row r="2692" spans="1:2" x14ac:dyDescent="0.35">
      <c r="A2692" t="s">
        <v>2811</v>
      </c>
      <c r="B2692" t="s">
        <v>2812</v>
      </c>
    </row>
    <row r="2693" spans="1:2" x14ac:dyDescent="0.35">
      <c r="A2693" t="s">
        <v>2812</v>
      </c>
      <c r="B2693" t="s">
        <v>2813</v>
      </c>
    </row>
    <row r="2694" spans="1:2" x14ac:dyDescent="0.35">
      <c r="A2694" t="s">
        <v>2813</v>
      </c>
      <c r="B2694" t="s">
        <v>2814</v>
      </c>
    </row>
    <row r="2695" spans="1:2" hidden="1" x14ac:dyDescent="0.35">
      <c r="A2695" t="s">
        <v>2814</v>
      </c>
      <c r="B2695" t="s">
        <v>4840</v>
      </c>
    </row>
    <row r="2696" spans="1:2" x14ac:dyDescent="0.35">
      <c r="A2696" t="s">
        <v>2815</v>
      </c>
      <c r="B2696" t="s">
        <v>2816</v>
      </c>
    </row>
    <row r="2697" spans="1:2" x14ac:dyDescent="0.35">
      <c r="A2697" t="s">
        <v>2816</v>
      </c>
      <c r="B2697" t="s">
        <v>2817</v>
      </c>
    </row>
    <row r="2698" spans="1:2" hidden="1" x14ac:dyDescent="0.35">
      <c r="A2698" t="s">
        <v>2817</v>
      </c>
      <c r="B2698" t="s">
        <v>4840</v>
      </c>
    </row>
    <row r="2699" spans="1:2" x14ac:dyDescent="0.35">
      <c r="A2699" t="s">
        <v>2818</v>
      </c>
      <c r="B2699" t="s">
        <v>2819</v>
      </c>
    </row>
    <row r="2700" spans="1:2" hidden="1" x14ac:dyDescent="0.35">
      <c r="A2700" t="s">
        <v>2819</v>
      </c>
      <c r="B2700" t="s">
        <v>4840</v>
      </c>
    </row>
    <row r="2701" spans="1:2" x14ac:dyDescent="0.35">
      <c r="A2701" t="s">
        <v>2820</v>
      </c>
      <c r="B2701" t="s">
        <v>2821</v>
      </c>
    </row>
    <row r="2702" spans="1:2" hidden="1" x14ac:dyDescent="0.35">
      <c r="A2702" t="s">
        <v>2821</v>
      </c>
      <c r="B2702" t="s">
        <v>4840</v>
      </c>
    </row>
    <row r="2703" spans="1:2" x14ac:dyDescent="0.35">
      <c r="A2703" t="s">
        <v>2822</v>
      </c>
      <c r="B2703" t="s">
        <v>2823</v>
      </c>
    </row>
    <row r="2704" spans="1:2" hidden="1" x14ac:dyDescent="0.35">
      <c r="A2704" t="s">
        <v>2823</v>
      </c>
      <c r="B2704" t="s">
        <v>4840</v>
      </c>
    </row>
    <row r="2705" spans="1:2" x14ac:dyDescent="0.35">
      <c r="A2705" t="s">
        <v>2824</v>
      </c>
      <c r="B2705" t="s">
        <v>2825</v>
      </c>
    </row>
    <row r="2706" spans="1:2" hidden="1" x14ac:dyDescent="0.35">
      <c r="A2706" t="s">
        <v>2825</v>
      </c>
      <c r="B2706" t="s">
        <v>4840</v>
      </c>
    </row>
    <row r="2707" spans="1:2" x14ac:dyDescent="0.35">
      <c r="A2707" t="s">
        <v>2826</v>
      </c>
      <c r="B2707" t="s">
        <v>2827</v>
      </c>
    </row>
    <row r="2708" spans="1:2" hidden="1" x14ac:dyDescent="0.35">
      <c r="A2708" t="s">
        <v>2827</v>
      </c>
      <c r="B2708" t="s">
        <v>4840</v>
      </c>
    </row>
    <row r="2709" spans="1:2" x14ac:dyDescent="0.35">
      <c r="A2709" t="s">
        <v>2828</v>
      </c>
      <c r="B2709" t="s">
        <v>2829</v>
      </c>
    </row>
    <row r="2710" spans="1:2" x14ac:dyDescent="0.35">
      <c r="A2710" t="s">
        <v>2829</v>
      </c>
      <c r="B2710" t="s">
        <v>2830</v>
      </c>
    </row>
    <row r="2711" spans="1:2" x14ac:dyDescent="0.35">
      <c r="A2711" t="s">
        <v>2830</v>
      </c>
      <c r="B2711" t="s">
        <v>2831</v>
      </c>
    </row>
    <row r="2712" spans="1:2" x14ac:dyDescent="0.35">
      <c r="A2712" t="s">
        <v>2831</v>
      </c>
      <c r="B2712" t="s">
        <v>2832</v>
      </c>
    </row>
    <row r="2713" spans="1:2" x14ac:dyDescent="0.35">
      <c r="A2713" t="s">
        <v>2832</v>
      </c>
      <c r="B2713" t="s">
        <v>2833</v>
      </c>
    </row>
    <row r="2714" spans="1:2" hidden="1" x14ac:dyDescent="0.35">
      <c r="A2714" t="s">
        <v>2833</v>
      </c>
      <c r="B2714" t="s">
        <v>4840</v>
      </c>
    </row>
    <row r="2715" spans="1:2" x14ac:dyDescent="0.35">
      <c r="A2715" t="s">
        <v>2834</v>
      </c>
      <c r="B2715" t="s">
        <v>2835</v>
      </c>
    </row>
    <row r="2716" spans="1:2" hidden="1" x14ac:dyDescent="0.35">
      <c r="A2716" t="s">
        <v>2835</v>
      </c>
      <c r="B2716" t="s">
        <v>4840</v>
      </c>
    </row>
    <row r="2717" spans="1:2" x14ac:dyDescent="0.35">
      <c r="A2717" t="s">
        <v>2836</v>
      </c>
      <c r="B2717" t="s">
        <v>2837</v>
      </c>
    </row>
    <row r="2718" spans="1:2" hidden="1" x14ac:dyDescent="0.35">
      <c r="A2718" t="s">
        <v>2837</v>
      </c>
      <c r="B2718" t="s">
        <v>4840</v>
      </c>
    </row>
    <row r="2719" spans="1:2" x14ac:dyDescent="0.35">
      <c r="A2719" t="s">
        <v>2838</v>
      </c>
      <c r="B2719" t="s">
        <v>2839</v>
      </c>
    </row>
    <row r="2720" spans="1:2" x14ac:dyDescent="0.35">
      <c r="A2720" t="s">
        <v>2839</v>
      </c>
      <c r="B2720" t="s">
        <v>2840</v>
      </c>
    </row>
    <row r="2721" spans="1:2" hidden="1" x14ac:dyDescent="0.35">
      <c r="A2721" t="s">
        <v>2840</v>
      </c>
      <c r="B2721" t="s">
        <v>4840</v>
      </c>
    </row>
    <row r="2722" spans="1:2" x14ac:dyDescent="0.35">
      <c r="A2722" t="s">
        <v>2841</v>
      </c>
      <c r="B2722" t="s">
        <v>2842</v>
      </c>
    </row>
    <row r="2723" spans="1:2" hidden="1" x14ac:dyDescent="0.35">
      <c r="A2723" t="s">
        <v>2842</v>
      </c>
      <c r="B2723" t="s">
        <v>4840</v>
      </c>
    </row>
    <row r="2724" spans="1:2" x14ac:dyDescent="0.35">
      <c r="A2724" t="s">
        <v>2843</v>
      </c>
      <c r="B2724" t="s">
        <v>2844</v>
      </c>
    </row>
    <row r="2725" spans="1:2" hidden="1" x14ac:dyDescent="0.35">
      <c r="A2725" t="s">
        <v>2844</v>
      </c>
      <c r="B2725" t="s">
        <v>4840</v>
      </c>
    </row>
    <row r="2726" spans="1:2" x14ac:dyDescent="0.35">
      <c r="A2726" t="s">
        <v>2845</v>
      </c>
      <c r="B2726" t="s">
        <v>2846</v>
      </c>
    </row>
    <row r="2727" spans="1:2" hidden="1" x14ac:dyDescent="0.35">
      <c r="A2727" t="s">
        <v>2846</v>
      </c>
      <c r="B2727" t="s">
        <v>4840</v>
      </c>
    </row>
    <row r="2728" spans="1:2" x14ac:dyDescent="0.35">
      <c r="A2728" t="s">
        <v>2847</v>
      </c>
      <c r="B2728" t="s">
        <v>2848</v>
      </c>
    </row>
    <row r="2729" spans="1:2" hidden="1" x14ac:dyDescent="0.35">
      <c r="A2729" t="s">
        <v>2848</v>
      </c>
      <c r="B2729" t="s">
        <v>4840</v>
      </c>
    </row>
    <row r="2730" spans="1:2" x14ac:dyDescent="0.35">
      <c r="A2730" t="s">
        <v>2849</v>
      </c>
      <c r="B2730" t="s">
        <v>2850</v>
      </c>
    </row>
    <row r="2731" spans="1:2" hidden="1" x14ac:dyDescent="0.35">
      <c r="A2731" t="s">
        <v>2850</v>
      </c>
      <c r="B2731" t="s">
        <v>4840</v>
      </c>
    </row>
    <row r="2732" spans="1:2" x14ac:dyDescent="0.35">
      <c r="A2732" t="s">
        <v>2851</v>
      </c>
      <c r="B2732" t="s">
        <v>2852</v>
      </c>
    </row>
    <row r="2733" spans="1:2" hidden="1" x14ac:dyDescent="0.35">
      <c r="A2733" t="s">
        <v>2852</v>
      </c>
      <c r="B2733" t="s">
        <v>4840</v>
      </c>
    </row>
    <row r="2734" spans="1:2" hidden="1" x14ac:dyDescent="0.35">
      <c r="A2734" t="s">
        <v>2853</v>
      </c>
      <c r="B2734" t="s">
        <v>4840</v>
      </c>
    </row>
    <row r="2735" spans="1:2" x14ac:dyDescent="0.35">
      <c r="A2735" t="s">
        <v>2854</v>
      </c>
      <c r="B2735" t="s">
        <v>2855</v>
      </c>
    </row>
    <row r="2736" spans="1:2" hidden="1" x14ac:dyDescent="0.35">
      <c r="A2736" t="s">
        <v>2855</v>
      </c>
      <c r="B2736" t="s">
        <v>4840</v>
      </c>
    </row>
    <row r="2737" spans="1:2" hidden="1" x14ac:dyDescent="0.35">
      <c r="A2737" t="s">
        <v>2856</v>
      </c>
      <c r="B2737" t="s">
        <v>4840</v>
      </c>
    </row>
    <row r="2738" spans="1:2" x14ac:dyDescent="0.35">
      <c r="A2738" t="s">
        <v>2857</v>
      </c>
      <c r="B2738" t="s">
        <v>2858</v>
      </c>
    </row>
    <row r="2739" spans="1:2" hidden="1" x14ac:dyDescent="0.35">
      <c r="A2739" t="s">
        <v>2858</v>
      </c>
      <c r="B2739" t="s">
        <v>4840</v>
      </c>
    </row>
    <row r="2740" spans="1:2" x14ac:dyDescent="0.35">
      <c r="A2740" t="s">
        <v>2859</v>
      </c>
      <c r="B2740" t="s">
        <v>2860</v>
      </c>
    </row>
    <row r="2741" spans="1:2" hidden="1" x14ac:dyDescent="0.35">
      <c r="A2741" t="s">
        <v>2860</v>
      </c>
      <c r="B2741" t="s">
        <v>4840</v>
      </c>
    </row>
    <row r="2742" spans="1:2" x14ac:dyDescent="0.35">
      <c r="A2742" t="s">
        <v>2861</v>
      </c>
      <c r="B2742" t="s">
        <v>2862</v>
      </c>
    </row>
    <row r="2743" spans="1:2" hidden="1" x14ac:dyDescent="0.35">
      <c r="A2743" t="s">
        <v>2862</v>
      </c>
      <c r="B2743" t="s">
        <v>4840</v>
      </c>
    </row>
    <row r="2744" spans="1:2" x14ac:dyDescent="0.35">
      <c r="A2744" t="s">
        <v>2863</v>
      </c>
      <c r="B2744" t="s">
        <v>2864</v>
      </c>
    </row>
    <row r="2745" spans="1:2" x14ac:dyDescent="0.35">
      <c r="A2745" t="s">
        <v>2864</v>
      </c>
      <c r="B2745" t="s">
        <v>2865</v>
      </c>
    </row>
    <row r="2746" spans="1:2" hidden="1" x14ac:dyDescent="0.35">
      <c r="A2746" t="s">
        <v>2865</v>
      </c>
      <c r="B2746" t="s">
        <v>4840</v>
      </c>
    </row>
    <row r="2747" spans="1:2" x14ac:dyDescent="0.35">
      <c r="A2747" t="s">
        <v>2866</v>
      </c>
      <c r="B2747" t="s">
        <v>2867</v>
      </c>
    </row>
    <row r="2748" spans="1:2" hidden="1" x14ac:dyDescent="0.35">
      <c r="A2748" t="s">
        <v>2867</v>
      </c>
      <c r="B2748" t="s">
        <v>4840</v>
      </c>
    </row>
    <row r="2749" spans="1:2" x14ac:dyDescent="0.35">
      <c r="A2749" t="s">
        <v>2868</v>
      </c>
      <c r="B2749" t="s">
        <v>2869</v>
      </c>
    </row>
    <row r="2750" spans="1:2" hidden="1" x14ac:dyDescent="0.35">
      <c r="A2750" t="s">
        <v>2869</v>
      </c>
      <c r="B2750" t="s">
        <v>4840</v>
      </c>
    </row>
    <row r="2751" spans="1:2" x14ac:dyDescent="0.35">
      <c r="A2751" t="s">
        <v>2870</v>
      </c>
      <c r="B2751" t="s">
        <v>2871</v>
      </c>
    </row>
    <row r="2752" spans="1:2" x14ac:dyDescent="0.35">
      <c r="A2752" t="s">
        <v>2871</v>
      </c>
      <c r="B2752" t="s">
        <v>2872</v>
      </c>
    </row>
    <row r="2753" spans="1:2" x14ac:dyDescent="0.35">
      <c r="A2753" t="s">
        <v>2872</v>
      </c>
      <c r="B2753" t="s">
        <v>2873</v>
      </c>
    </row>
    <row r="2754" spans="1:2" hidden="1" x14ac:dyDescent="0.35">
      <c r="A2754" t="s">
        <v>2873</v>
      </c>
      <c r="B2754" t="s">
        <v>4840</v>
      </c>
    </row>
    <row r="2755" spans="1:2" x14ac:dyDescent="0.35">
      <c r="A2755" t="s">
        <v>2874</v>
      </c>
      <c r="B2755" t="s">
        <v>2875</v>
      </c>
    </row>
    <row r="2756" spans="1:2" hidden="1" x14ac:dyDescent="0.35">
      <c r="A2756" t="s">
        <v>2875</v>
      </c>
      <c r="B2756" t="s">
        <v>4840</v>
      </c>
    </row>
    <row r="2757" spans="1:2" x14ac:dyDescent="0.35">
      <c r="A2757" t="s">
        <v>2876</v>
      </c>
      <c r="B2757" t="s">
        <v>2877</v>
      </c>
    </row>
    <row r="2758" spans="1:2" hidden="1" x14ac:dyDescent="0.35">
      <c r="A2758" t="s">
        <v>2877</v>
      </c>
      <c r="B2758" t="s">
        <v>4840</v>
      </c>
    </row>
    <row r="2759" spans="1:2" x14ac:dyDescent="0.35">
      <c r="A2759" t="s">
        <v>2878</v>
      </c>
      <c r="B2759" t="s">
        <v>2879</v>
      </c>
    </row>
    <row r="2760" spans="1:2" hidden="1" x14ac:dyDescent="0.35">
      <c r="A2760" t="s">
        <v>2879</v>
      </c>
      <c r="B2760" t="s">
        <v>4840</v>
      </c>
    </row>
    <row r="2761" spans="1:2" x14ac:dyDescent="0.35">
      <c r="A2761" t="s">
        <v>2880</v>
      </c>
      <c r="B2761" t="s">
        <v>2881</v>
      </c>
    </row>
    <row r="2762" spans="1:2" hidden="1" x14ac:dyDescent="0.35">
      <c r="A2762" t="s">
        <v>2881</v>
      </c>
      <c r="B2762" t="s">
        <v>4840</v>
      </c>
    </row>
    <row r="2763" spans="1:2" x14ac:dyDescent="0.35">
      <c r="A2763" t="s">
        <v>2882</v>
      </c>
      <c r="B2763" t="s">
        <v>2883</v>
      </c>
    </row>
    <row r="2764" spans="1:2" hidden="1" x14ac:dyDescent="0.35">
      <c r="A2764" t="s">
        <v>2883</v>
      </c>
      <c r="B2764" t="s">
        <v>4840</v>
      </c>
    </row>
    <row r="2765" spans="1:2" x14ac:dyDescent="0.35">
      <c r="A2765" t="s">
        <v>2884</v>
      </c>
      <c r="B2765" t="s">
        <v>2885</v>
      </c>
    </row>
    <row r="2766" spans="1:2" x14ac:dyDescent="0.35">
      <c r="A2766" t="s">
        <v>2885</v>
      </c>
      <c r="B2766" t="s">
        <v>2886</v>
      </c>
    </row>
    <row r="2767" spans="1:2" x14ac:dyDescent="0.35">
      <c r="A2767" t="s">
        <v>2886</v>
      </c>
      <c r="B2767" t="s">
        <v>2887</v>
      </c>
    </row>
    <row r="2768" spans="1:2" x14ac:dyDescent="0.35">
      <c r="A2768" t="s">
        <v>2887</v>
      </c>
      <c r="B2768" t="s">
        <v>2888</v>
      </c>
    </row>
    <row r="2769" spans="1:2" x14ac:dyDescent="0.35">
      <c r="A2769" t="s">
        <v>2888</v>
      </c>
      <c r="B2769" t="s">
        <v>2889</v>
      </c>
    </row>
    <row r="2770" spans="1:2" hidden="1" x14ac:dyDescent="0.35">
      <c r="A2770" t="s">
        <v>2889</v>
      </c>
      <c r="B2770" t="s">
        <v>4840</v>
      </c>
    </row>
    <row r="2771" spans="1:2" hidden="1" x14ac:dyDescent="0.35">
      <c r="A2771" t="s">
        <v>2890</v>
      </c>
      <c r="B2771" t="s">
        <v>4840</v>
      </c>
    </row>
    <row r="2772" spans="1:2" x14ac:dyDescent="0.35">
      <c r="A2772" t="s">
        <v>2891</v>
      </c>
      <c r="B2772" t="s">
        <v>2892</v>
      </c>
    </row>
    <row r="2773" spans="1:2" hidden="1" x14ac:dyDescent="0.35">
      <c r="A2773" t="s">
        <v>2892</v>
      </c>
      <c r="B2773" t="s">
        <v>4840</v>
      </c>
    </row>
    <row r="2774" spans="1:2" x14ac:dyDescent="0.35">
      <c r="A2774" t="s">
        <v>2893</v>
      </c>
      <c r="B2774" t="s">
        <v>2894</v>
      </c>
    </row>
    <row r="2775" spans="1:2" hidden="1" x14ac:dyDescent="0.35">
      <c r="A2775" t="s">
        <v>2894</v>
      </c>
      <c r="B2775" t="s">
        <v>4840</v>
      </c>
    </row>
    <row r="2776" spans="1:2" x14ac:dyDescent="0.35">
      <c r="A2776" t="s">
        <v>2895</v>
      </c>
      <c r="B2776" t="s">
        <v>2896</v>
      </c>
    </row>
    <row r="2777" spans="1:2" hidden="1" x14ac:dyDescent="0.35">
      <c r="A2777" t="s">
        <v>2896</v>
      </c>
      <c r="B2777" t="s">
        <v>4840</v>
      </c>
    </row>
    <row r="2778" spans="1:2" x14ac:dyDescent="0.35">
      <c r="A2778" t="s">
        <v>2897</v>
      </c>
      <c r="B2778" t="s">
        <v>2898</v>
      </c>
    </row>
    <row r="2779" spans="1:2" x14ac:dyDescent="0.35">
      <c r="A2779" t="s">
        <v>2898</v>
      </c>
      <c r="B2779" t="s">
        <v>2899</v>
      </c>
    </row>
    <row r="2780" spans="1:2" hidden="1" x14ac:dyDescent="0.35">
      <c r="A2780" t="s">
        <v>2899</v>
      </c>
      <c r="B2780" t="s">
        <v>4840</v>
      </c>
    </row>
    <row r="2781" spans="1:2" x14ac:dyDescent="0.35">
      <c r="A2781" t="s">
        <v>2900</v>
      </c>
      <c r="B2781" t="s">
        <v>2901</v>
      </c>
    </row>
    <row r="2782" spans="1:2" x14ac:dyDescent="0.35">
      <c r="A2782" t="s">
        <v>2901</v>
      </c>
      <c r="B2782" t="s">
        <v>2902</v>
      </c>
    </row>
    <row r="2783" spans="1:2" x14ac:dyDescent="0.35">
      <c r="A2783" t="s">
        <v>2902</v>
      </c>
      <c r="B2783" t="s">
        <v>2903</v>
      </c>
    </row>
    <row r="2784" spans="1:2" hidden="1" x14ac:dyDescent="0.35">
      <c r="A2784" t="s">
        <v>2903</v>
      </c>
      <c r="B2784" t="s">
        <v>4840</v>
      </c>
    </row>
    <row r="2785" spans="1:2" x14ac:dyDescent="0.35">
      <c r="A2785" t="s">
        <v>2904</v>
      </c>
      <c r="B2785" t="s">
        <v>2905</v>
      </c>
    </row>
    <row r="2786" spans="1:2" hidden="1" x14ac:dyDescent="0.35">
      <c r="A2786" t="s">
        <v>2905</v>
      </c>
      <c r="B2786" t="s">
        <v>4840</v>
      </c>
    </row>
    <row r="2787" spans="1:2" x14ac:dyDescent="0.35">
      <c r="A2787" t="s">
        <v>2906</v>
      </c>
      <c r="B2787" t="s">
        <v>2907</v>
      </c>
    </row>
    <row r="2788" spans="1:2" hidden="1" x14ac:dyDescent="0.35">
      <c r="A2788" t="s">
        <v>2907</v>
      </c>
      <c r="B2788" t="s">
        <v>4840</v>
      </c>
    </row>
    <row r="2789" spans="1:2" hidden="1" x14ac:dyDescent="0.35">
      <c r="A2789" t="s">
        <v>2908</v>
      </c>
      <c r="B2789" t="s">
        <v>4840</v>
      </c>
    </row>
    <row r="2790" spans="1:2" hidden="1" x14ac:dyDescent="0.35">
      <c r="A2790" t="s">
        <v>2909</v>
      </c>
      <c r="B2790" t="s">
        <v>4840</v>
      </c>
    </row>
    <row r="2791" spans="1:2" x14ac:dyDescent="0.35">
      <c r="A2791" t="s">
        <v>2910</v>
      </c>
      <c r="B2791" t="s">
        <v>2911</v>
      </c>
    </row>
    <row r="2792" spans="1:2" x14ac:dyDescent="0.35">
      <c r="A2792" t="s">
        <v>2911</v>
      </c>
      <c r="B2792" t="s">
        <v>2912</v>
      </c>
    </row>
    <row r="2793" spans="1:2" hidden="1" x14ac:dyDescent="0.35">
      <c r="A2793" t="s">
        <v>2912</v>
      </c>
      <c r="B2793" t="s">
        <v>4840</v>
      </c>
    </row>
    <row r="2794" spans="1:2" x14ac:dyDescent="0.35">
      <c r="A2794" t="s">
        <v>2913</v>
      </c>
      <c r="B2794" t="s">
        <v>2914</v>
      </c>
    </row>
    <row r="2795" spans="1:2" hidden="1" x14ac:dyDescent="0.35">
      <c r="A2795" t="s">
        <v>2914</v>
      </c>
      <c r="B2795" t="s">
        <v>4840</v>
      </c>
    </row>
    <row r="2796" spans="1:2" x14ac:dyDescent="0.35">
      <c r="A2796" t="s">
        <v>2915</v>
      </c>
      <c r="B2796" t="s">
        <v>2916</v>
      </c>
    </row>
    <row r="2797" spans="1:2" x14ac:dyDescent="0.35">
      <c r="A2797" t="s">
        <v>2916</v>
      </c>
      <c r="B2797" t="s">
        <v>2917</v>
      </c>
    </row>
    <row r="2798" spans="1:2" x14ac:dyDescent="0.35">
      <c r="A2798" t="s">
        <v>2917</v>
      </c>
      <c r="B2798" t="s">
        <v>2918</v>
      </c>
    </row>
    <row r="2799" spans="1:2" hidden="1" x14ac:dyDescent="0.35">
      <c r="A2799" t="s">
        <v>2918</v>
      </c>
      <c r="B2799" t="s">
        <v>4840</v>
      </c>
    </row>
    <row r="2800" spans="1:2" x14ac:dyDescent="0.35">
      <c r="A2800" t="s">
        <v>2919</v>
      </c>
      <c r="B2800" t="s">
        <v>2920</v>
      </c>
    </row>
    <row r="2801" spans="1:2" hidden="1" x14ac:dyDescent="0.35">
      <c r="A2801" t="s">
        <v>2920</v>
      </c>
      <c r="B2801" t="s">
        <v>4840</v>
      </c>
    </row>
    <row r="2802" spans="1:2" x14ac:dyDescent="0.35">
      <c r="A2802" t="s">
        <v>2921</v>
      </c>
      <c r="B2802" t="s">
        <v>2922</v>
      </c>
    </row>
    <row r="2803" spans="1:2" hidden="1" x14ac:dyDescent="0.35">
      <c r="A2803" t="s">
        <v>2922</v>
      </c>
      <c r="B2803" t="s">
        <v>4840</v>
      </c>
    </row>
    <row r="2804" spans="1:2" x14ac:dyDescent="0.35">
      <c r="A2804" t="s">
        <v>2923</v>
      </c>
      <c r="B2804" t="s">
        <v>2924</v>
      </c>
    </row>
    <row r="2805" spans="1:2" hidden="1" x14ac:dyDescent="0.35">
      <c r="A2805" t="s">
        <v>2924</v>
      </c>
      <c r="B2805" t="s">
        <v>4840</v>
      </c>
    </row>
    <row r="2806" spans="1:2" x14ac:dyDescent="0.35">
      <c r="A2806" t="s">
        <v>2925</v>
      </c>
      <c r="B2806" t="s">
        <v>2926</v>
      </c>
    </row>
    <row r="2807" spans="1:2" x14ac:dyDescent="0.35">
      <c r="A2807" t="s">
        <v>2926</v>
      </c>
      <c r="B2807" t="s">
        <v>2927</v>
      </c>
    </row>
    <row r="2808" spans="1:2" x14ac:dyDescent="0.35">
      <c r="A2808" t="s">
        <v>2927</v>
      </c>
      <c r="B2808" t="s">
        <v>2928</v>
      </c>
    </row>
    <row r="2809" spans="1:2" x14ac:dyDescent="0.35">
      <c r="A2809" t="s">
        <v>2928</v>
      </c>
      <c r="B2809" t="s">
        <v>2929</v>
      </c>
    </row>
    <row r="2810" spans="1:2" hidden="1" x14ac:dyDescent="0.35">
      <c r="A2810" t="s">
        <v>2929</v>
      </c>
      <c r="B2810" t="s">
        <v>4840</v>
      </c>
    </row>
    <row r="2811" spans="1:2" x14ac:dyDescent="0.35">
      <c r="A2811" t="s">
        <v>2930</v>
      </c>
      <c r="B2811" t="s">
        <v>2931</v>
      </c>
    </row>
    <row r="2812" spans="1:2" hidden="1" x14ac:dyDescent="0.35">
      <c r="A2812" t="s">
        <v>2931</v>
      </c>
      <c r="B2812" t="s">
        <v>4840</v>
      </c>
    </row>
    <row r="2813" spans="1:2" x14ac:dyDescent="0.35">
      <c r="A2813" t="s">
        <v>2932</v>
      </c>
      <c r="B2813" t="s">
        <v>2933</v>
      </c>
    </row>
    <row r="2814" spans="1:2" x14ac:dyDescent="0.35">
      <c r="A2814" t="s">
        <v>2933</v>
      </c>
      <c r="B2814" t="s">
        <v>2934</v>
      </c>
    </row>
    <row r="2815" spans="1:2" hidden="1" x14ac:dyDescent="0.35">
      <c r="A2815" t="s">
        <v>2934</v>
      </c>
      <c r="B2815" t="s">
        <v>4840</v>
      </c>
    </row>
    <row r="2816" spans="1:2" hidden="1" x14ac:dyDescent="0.35">
      <c r="A2816" t="s">
        <v>2935</v>
      </c>
      <c r="B2816" t="s">
        <v>4840</v>
      </c>
    </row>
    <row r="2817" spans="1:2" x14ac:dyDescent="0.35">
      <c r="A2817" t="s">
        <v>2936</v>
      </c>
      <c r="B2817" t="s">
        <v>2937</v>
      </c>
    </row>
    <row r="2818" spans="1:2" hidden="1" x14ac:dyDescent="0.35">
      <c r="A2818" t="s">
        <v>2937</v>
      </c>
      <c r="B2818" t="s">
        <v>4840</v>
      </c>
    </row>
    <row r="2819" spans="1:2" x14ac:dyDescent="0.35">
      <c r="A2819" t="s">
        <v>2938</v>
      </c>
      <c r="B2819" t="s">
        <v>2939</v>
      </c>
    </row>
    <row r="2820" spans="1:2" hidden="1" x14ac:dyDescent="0.35">
      <c r="A2820" t="s">
        <v>2939</v>
      </c>
      <c r="B2820" t="s">
        <v>4840</v>
      </c>
    </row>
    <row r="2821" spans="1:2" hidden="1" x14ac:dyDescent="0.35">
      <c r="A2821" t="s">
        <v>2940</v>
      </c>
      <c r="B2821" t="s">
        <v>4840</v>
      </c>
    </row>
    <row r="2822" spans="1:2" hidden="1" x14ac:dyDescent="0.35">
      <c r="A2822" t="s">
        <v>2941</v>
      </c>
      <c r="B2822" t="s">
        <v>4840</v>
      </c>
    </row>
    <row r="2823" spans="1:2" x14ac:dyDescent="0.35">
      <c r="A2823" t="s">
        <v>2942</v>
      </c>
      <c r="B2823" t="s">
        <v>2943</v>
      </c>
    </row>
    <row r="2824" spans="1:2" hidden="1" x14ac:dyDescent="0.35">
      <c r="A2824" t="s">
        <v>2943</v>
      </c>
      <c r="B2824" t="s">
        <v>4840</v>
      </c>
    </row>
    <row r="2825" spans="1:2" hidden="1" x14ac:dyDescent="0.35">
      <c r="A2825" t="s">
        <v>2944</v>
      </c>
      <c r="B2825" t="s">
        <v>4840</v>
      </c>
    </row>
    <row r="2826" spans="1:2" hidden="1" x14ac:dyDescent="0.35">
      <c r="A2826" t="s">
        <v>2945</v>
      </c>
      <c r="B2826" t="s">
        <v>4840</v>
      </c>
    </row>
    <row r="2827" spans="1:2" hidden="1" x14ac:dyDescent="0.35">
      <c r="A2827" t="s">
        <v>2946</v>
      </c>
      <c r="B2827" t="s">
        <v>4840</v>
      </c>
    </row>
    <row r="2828" spans="1:2" hidden="1" x14ac:dyDescent="0.35">
      <c r="A2828" t="s">
        <v>2947</v>
      </c>
      <c r="B2828" t="s">
        <v>4840</v>
      </c>
    </row>
    <row r="2829" spans="1:2" hidden="1" x14ac:dyDescent="0.35">
      <c r="A2829" t="s">
        <v>2948</v>
      </c>
      <c r="B2829" t="s">
        <v>4840</v>
      </c>
    </row>
    <row r="2830" spans="1:2" x14ac:dyDescent="0.35">
      <c r="A2830" t="s">
        <v>2949</v>
      </c>
      <c r="B2830" t="s">
        <v>2950</v>
      </c>
    </row>
    <row r="2831" spans="1:2" hidden="1" x14ac:dyDescent="0.35">
      <c r="A2831" t="s">
        <v>2950</v>
      </c>
      <c r="B2831" t="s">
        <v>4840</v>
      </c>
    </row>
    <row r="2832" spans="1:2" x14ac:dyDescent="0.35">
      <c r="A2832" t="s">
        <v>2951</v>
      </c>
      <c r="B2832" t="s">
        <v>2952</v>
      </c>
    </row>
    <row r="2833" spans="1:2" hidden="1" x14ac:dyDescent="0.35">
      <c r="A2833" t="s">
        <v>2952</v>
      </c>
      <c r="B2833" t="s">
        <v>4840</v>
      </c>
    </row>
    <row r="2834" spans="1:2" x14ac:dyDescent="0.35">
      <c r="A2834" t="s">
        <v>2953</v>
      </c>
      <c r="B2834" t="s">
        <v>2954</v>
      </c>
    </row>
    <row r="2835" spans="1:2" hidden="1" x14ac:dyDescent="0.35">
      <c r="A2835" t="s">
        <v>2954</v>
      </c>
      <c r="B2835" t="s">
        <v>4840</v>
      </c>
    </row>
    <row r="2836" spans="1:2" x14ac:dyDescent="0.35">
      <c r="A2836" t="s">
        <v>2955</v>
      </c>
      <c r="B2836" t="s">
        <v>2956</v>
      </c>
    </row>
    <row r="2837" spans="1:2" x14ac:dyDescent="0.35">
      <c r="A2837" t="s">
        <v>2956</v>
      </c>
      <c r="B2837" t="s">
        <v>2957</v>
      </c>
    </row>
    <row r="2838" spans="1:2" hidden="1" x14ac:dyDescent="0.35">
      <c r="A2838" t="s">
        <v>2957</v>
      </c>
      <c r="B2838" t="s">
        <v>4840</v>
      </c>
    </row>
    <row r="2839" spans="1:2" x14ac:dyDescent="0.35">
      <c r="A2839" t="s">
        <v>2958</v>
      </c>
      <c r="B2839" t="s">
        <v>2959</v>
      </c>
    </row>
    <row r="2840" spans="1:2" x14ac:dyDescent="0.35">
      <c r="A2840" t="s">
        <v>2959</v>
      </c>
      <c r="B2840" t="s">
        <v>2960</v>
      </c>
    </row>
    <row r="2841" spans="1:2" hidden="1" x14ac:dyDescent="0.35">
      <c r="A2841" t="s">
        <v>2960</v>
      </c>
      <c r="B2841" t="s">
        <v>4840</v>
      </c>
    </row>
    <row r="2842" spans="1:2" hidden="1" x14ac:dyDescent="0.35">
      <c r="A2842" t="s">
        <v>2961</v>
      </c>
      <c r="B2842" t="s">
        <v>4840</v>
      </c>
    </row>
    <row r="2843" spans="1:2" x14ac:dyDescent="0.35">
      <c r="A2843" t="s">
        <v>2962</v>
      </c>
      <c r="B2843" t="s">
        <v>2963</v>
      </c>
    </row>
    <row r="2844" spans="1:2" hidden="1" x14ac:dyDescent="0.35">
      <c r="A2844" t="s">
        <v>2963</v>
      </c>
      <c r="B2844" t="s">
        <v>4840</v>
      </c>
    </row>
    <row r="2845" spans="1:2" x14ac:dyDescent="0.35">
      <c r="A2845" t="s">
        <v>2964</v>
      </c>
      <c r="B2845" t="s">
        <v>2965</v>
      </c>
    </row>
    <row r="2846" spans="1:2" hidden="1" x14ac:dyDescent="0.35">
      <c r="A2846" t="s">
        <v>2965</v>
      </c>
      <c r="B2846" t="s">
        <v>4840</v>
      </c>
    </row>
    <row r="2847" spans="1:2" x14ac:dyDescent="0.35">
      <c r="A2847" t="s">
        <v>2966</v>
      </c>
      <c r="B2847" t="s">
        <v>2967</v>
      </c>
    </row>
    <row r="2848" spans="1:2" hidden="1" x14ac:dyDescent="0.35">
      <c r="A2848" t="s">
        <v>2967</v>
      </c>
      <c r="B2848" t="s">
        <v>4840</v>
      </c>
    </row>
    <row r="2849" spans="1:2" x14ac:dyDescent="0.35">
      <c r="A2849" t="s">
        <v>2968</v>
      </c>
      <c r="B2849" t="s">
        <v>2969</v>
      </c>
    </row>
    <row r="2850" spans="1:2" x14ac:dyDescent="0.35">
      <c r="A2850" t="s">
        <v>2969</v>
      </c>
      <c r="B2850" t="s">
        <v>2970</v>
      </c>
    </row>
    <row r="2851" spans="1:2" x14ac:dyDescent="0.35">
      <c r="A2851" t="s">
        <v>2970</v>
      </c>
      <c r="B2851" t="s">
        <v>2971</v>
      </c>
    </row>
    <row r="2852" spans="1:2" hidden="1" x14ac:dyDescent="0.35">
      <c r="A2852" t="s">
        <v>2971</v>
      </c>
      <c r="B2852" t="s">
        <v>4840</v>
      </c>
    </row>
    <row r="2853" spans="1:2" hidden="1" x14ac:dyDescent="0.35">
      <c r="A2853" t="s">
        <v>2972</v>
      </c>
      <c r="B2853" t="s">
        <v>4840</v>
      </c>
    </row>
    <row r="2854" spans="1:2" hidden="1" x14ac:dyDescent="0.35">
      <c r="A2854" t="s">
        <v>2973</v>
      </c>
      <c r="B2854" t="s">
        <v>4840</v>
      </c>
    </row>
    <row r="2855" spans="1:2" hidden="1" x14ac:dyDescent="0.35">
      <c r="A2855" t="s">
        <v>2974</v>
      </c>
      <c r="B2855" t="s">
        <v>4840</v>
      </c>
    </row>
    <row r="2856" spans="1:2" x14ac:dyDescent="0.35">
      <c r="A2856" t="s">
        <v>2975</v>
      </c>
      <c r="B2856" t="s">
        <v>2976</v>
      </c>
    </row>
    <row r="2857" spans="1:2" hidden="1" x14ac:dyDescent="0.35">
      <c r="A2857" t="s">
        <v>2976</v>
      </c>
      <c r="B2857" t="s">
        <v>4840</v>
      </c>
    </row>
    <row r="2858" spans="1:2" x14ac:dyDescent="0.35">
      <c r="A2858" t="s">
        <v>2977</v>
      </c>
      <c r="B2858" t="s">
        <v>2978</v>
      </c>
    </row>
    <row r="2859" spans="1:2" hidden="1" x14ac:dyDescent="0.35">
      <c r="A2859" t="s">
        <v>2978</v>
      </c>
      <c r="B2859" t="s">
        <v>4840</v>
      </c>
    </row>
    <row r="2860" spans="1:2" x14ac:dyDescent="0.35">
      <c r="A2860" t="s">
        <v>2979</v>
      </c>
      <c r="B2860" t="s">
        <v>2980</v>
      </c>
    </row>
    <row r="2861" spans="1:2" hidden="1" x14ac:dyDescent="0.35">
      <c r="A2861" t="s">
        <v>2980</v>
      </c>
      <c r="B2861" t="s">
        <v>4840</v>
      </c>
    </row>
    <row r="2862" spans="1:2" x14ac:dyDescent="0.35">
      <c r="A2862" t="s">
        <v>182</v>
      </c>
      <c r="B2862" t="s">
        <v>2981</v>
      </c>
    </row>
    <row r="2863" spans="1:2" hidden="1" x14ac:dyDescent="0.35">
      <c r="A2863" t="s">
        <v>2981</v>
      </c>
      <c r="B2863" t="s">
        <v>4840</v>
      </c>
    </row>
    <row r="2864" spans="1:2" x14ac:dyDescent="0.35">
      <c r="A2864" t="s">
        <v>2982</v>
      </c>
      <c r="B2864" t="s">
        <v>2983</v>
      </c>
    </row>
    <row r="2865" spans="1:2" x14ac:dyDescent="0.35">
      <c r="A2865" t="s">
        <v>2983</v>
      </c>
      <c r="B2865" t="s">
        <v>2984</v>
      </c>
    </row>
    <row r="2866" spans="1:2" hidden="1" x14ac:dyDescent="0.35">
      <c r="A2866" t="s">
        <v>2984</v>
      </c>
      <c r="B2866" t="s">
        <v>4840</v>
      </c>
    </row>
    <row r="2867" spans="1:2" hidden="1" x14ac:dyDescent="0.35">
      <c r="A2867" t="s">
        <v>2985</v>
      </c>
      <c r="B2867" t="s">
        <v>4840</v>
      </c>
    </row>
    <row r="2868" spans="1:2" hidden="1" x14ac:dyDescent="0.35">
      <c r="A2868" t="s">
        <v>2986</v>
      </c>
      <c r="B2868" t="s">
        <v>4840</v>
      </c>
    </row>
    <row r="2869" spans="1:2" x14ac:dyDescent="0.35">
      <c r="A2869" t="s">
        <v>2987</v>
      </c>
      <c r="B2869" t="s">
        <v>2988</v>
      </c>
    </row>
    <row r="2870" spans="1:2" hidden="1" x14ac:dyDescent="0.35">
      <c r="A2870" t="s">
        <v>2988</v>
      </c>
      <c r="B2870" t="s">
        <v>4840</v>
      </c>
    </row>
    <row r="2871" spans="1:2" x14ac:dyDescent="0.35">
      <c r="A2871" t="s">
        <v>2989</v>
      </c>
      <c r="B2871" t="s">
        <v>2990</v>
      </c>
    </row>
    <row r="2872" spans="1:2" x14ac:dyDescent="0.35">
      <c r="A2872" t="s">
        <v>2990</v>
      </c>
      <c r="B2872" t="s">
        <v>2991</v>
      </c>
    </row>
    <row r="2873" spans="1:2" hidden="1" x14ac:dyDescent="0.35">
      <c r="A2873" t="s">
        <v>2991</v>
      </c>
      <c r="B2873" t="s">
        <v>4840</v>
      </c>
    </row>
    <row r="2874" spans="1:2" x14ac:dyDescent="0.35">
      <c r="A2874" t="s">
        <v>2992</v>
      </c>
      <c r="B2874" t="s">
        <v>2993</v>
      </c>
    </row>
    <row r="2875" spans="1:2" hidden="1" x14ac:dyDescent="0.35">
      <c r="A2875" t="s">
        <v>2993</v>
      </c>
      <c r="B2875" t="s">
        <v>4840</v>
      </c>
    </row>
    <row r="2876" spans="1:2" hidden="1" x14ac:dyDescent="0.35">
      <c r="A2876" t="s">
        <v>2994</v>
      </c>
      <c r="B2876" t="s">
        <v>4840</v>
      </c>
    </row>
    <row r="2877" spans="1:2" hidden="1" x14ac:dyDescent="0.35">
      <c r="A2877" t="s">
        <v>2995</v>
      </c>
      <c r="B2877" t="s">
        <v>4840</v>
      </c>
    </row>
    <row r="2878" spans="1:2" x14ac:dyDescent="0.35">
      <c r="A2878" t="s">
        <v>2996</v>
      </c>
      <c r="B2878" t="s">
        <v>2997</v>
      </c>
    </row>
    <row r="2879" spans="1:2" hidden="1" x14ac:dyDescent="0.35">
      <c r="A2879" t="s">
        <v>2997</v>
      </c>
      <c r="B2879" t="s">
        <v>4840</v>
      </c>
    </row>
    <row r="2880" spans="1:2" x14ac:dyDescent="0.35">
      <c r="A2880" t="s">
        <v>2998</v>
      </c>
      <c r="B2880" t="s">
        <v>2999</v>
      </c>
    </row>
    <row r="2881" spans="1:2" x14ac:dyDescent="0.35">
      <c r="A2881" t="s">
        <v>2999</v>
      </c>
      <c r="B2881" t="s">
        <v>3000</v>
      </c>
    </row>
    <row r="2882" spans="1:2" hidden="1" x14ac:dyDescent="0.35">
      <c r="A2882" t="s">
        <v>3000</v>
      </c>
      <c r="B2882" t="s">
        <v>4840</v>
      </c>
    </row>
    <row r="2883" spans="1:2" hidden="1" x14ac:dyDescent="0.35">
      <c r="A2883" t="s">
        <v>3001</v>
      </c>
      <c r="B2883" t="s">
        <v>4840</v>
      </c>
    </row>
    <row r="2884" spans="1:2" hidden="1" x14ac:dyDescent="0.35">
      <c r="A2884" t="s">
        <v>3002</v>
      </c>
      <c r="B2884" t="s">
        <v>4840</v>
      </c>
    </row>
    <row r="2885" spans="1:2" hidden="1" x14ac:dyDescent="0.35">
      <c r="A2885" t="s">
        <v>3003</v>
      </c>
      <c r="B2885" t="s">
        <v>4840</v>
      </c>
    </row>
    <row r="2886" spans="1:2" x14ac:dyDescent="0.35">
      <c r="A2886" t="s">
        <v>3004</v>
      </c>
      <c r="B2886" t="s">
        <v>3005</v>
      </c>
    </row>
    <row r="2887" spans="1:2" hidden="1" x14ac:dyDescent="0.35">
      <c r="A2887" t="s">
        <v>3005</v>
      </c>
      <c r="B2887" t="s">
        <v>4840</v>
      </c>
    </row>
    <row r="2888" spans="1:2" x14ac:dyDescent="0.35">
      <c r="A2888" t="s">
        <v>3006</v>
      </c>
      <c r="B2888" t="s">
        <v>3007</v>
      </c>
    </row>
    <row r="2889" spans="1:2" hidden="1" x14ac:dyDescent="0.35">
      <c r="A2889" t="s">
        <v>3007</v>
      </c>
      <c r="B2889" t="s">
        <v>4840</v>
      </c>
    </row>
    <row r="2890" spans="1:2" x14ac:dyDescent="0.35">
      <c r="A2890" t="s">
        <v>3008</v>
      </c>
      <c r="B2890" t="s">
        <v>3009</v>
      </c>
    </row>
    <row r="2891" spans="1:2" hidden="1" x14ac:dyDescent="0.35">
      <c r="A2891" t="s">
        <v>3009</v>
      </c>
      <c r="B2891" t="s">
        <v>4840</v>
      </c>
    </row>
    <row r="2892" spans="1:2" hidden="1" x14ac:dyDescent="0.35">
      <c r="A2892" t="s">
        <v>3010</v>
      </c>
      <c r="B2892" t="s">
        <v>4840</v>
      </c>
    </row>
    <row r="2893" spans="1:2" x14ac:dyDescent="0.35">
      <c r="A2893" t="s">
        <v>3011</v>
      </c>
      <c r="B2893" t="s">
        <v>3012</v>
      </c>
    </row>
    <row r="2894" spans="1:2" hidden="1" x14ac:dyDescent="0.35">
      <c r="A2894" t="s">
        <v>3012</v>
      </c>
      <c r="B2894" t="s">
        <v>4840</v>
      </c>
    </row>
    <row r="2895" spans="1:2" x14ac:dyDescent="0.35">
      <c r="A2895" t="s">
        <v>3013</v>
      </c>
      <c r="B2895" t="s">
        <v>3014</v>
      </c>
    </row>
    <row r="2896" spans="1:2" hidden="1" x14ac:dyDescent="0.35">
      <c r="A2896" t="s">
        <v>3014</v>
      </c>
      <c r="B2896" t="s">
        <v>4840</v>
      </c>
    </row>
    <row r="2897" spans="1:2" hidden="1" x14ac:dyDescent="0.35">
      <c r="A2897" t="s">
        <v>3015</v>
      </c>
      <c r="B2897" t="s">
        <v>4840</v>
      </c>
    </row>
    <row r="2898" spans="1:2" hidden="1" x14ac:dyDescent="0.35">
      <c r="A2898" t="s">
        <v>3016</v>
      </c>
      <c r="B2898" t="s">
        <v>4840</v>
      </c>
    </row>
    <row r="2899" spans="1:2" x14ac:dyDescent="0.35">
      <c r="A2899" t="s">
        <v>3017</v>
      </c>
      <c r="B2899" t="s">
        <v>3018</v>
      </c>
    </row>
    <row r="2900" spans="1:2" hidden="1" x14ac:dyDescent="0.35">
      <c r="A2900" t="s">
        <v>3018</v>
      </c>
      <c r="B2900" t="s">
        <v>4840</v>
      </c>
    </row>
    <row r="2901" spans="1:2" x14ac:dyDescent="0.35">
      <c r="A2901" t="s">
        <v>3019</v>
      </c>
      <c r="B2901" t="s">
        <v>3020</v>
      </c>
    </row>
    <row r="2902" spans="1:2" hidden="1" x14ac:dyDescent="0.35">
      <c r="A2902" t="s">
        <v>3020</v>
      </c>
      <c r="B2902" t="s">
        <v>4840</v>
      </c>
    </row>
    <row r="2903" spans="1:2" hidden="1" x14ac:dyDescent="0.35">
      <c r="A2903" t="s">
        <v>3021</v>
      </c>
      <c r="B2903" t="s">
        <v>4840</v>
      </c>
    </row>
    <row r="2904" spans="1:2" x14ac:dyDescent="0.35">
      <c r="A2904" t="s">
        <v>3022</v>
      </c>
      <c r="B2904" t="s">
        <v>3023</v>
      </c>
    </row>
    <row r="2905" spans="1:2" hidden="1" x14ac:dyDescent="0.35">
      <c r="A2905" t="s">
        <v>3023</v>
      </c>
      <c r="B2905" t="s">
        <v>4840</v>
      </c>
    </row>
    <row r="2906" spans="1:2" x14ac:dyDescent="0.35">
      <c r="A2906" t="s">
        <v>3024</v>
      </c>
      <c r="B2906" t="s">
        <v>3025</v>
      </c>
    </row>
    <row r="2907" spans="1:2" hidden="1" x14ac:dyDescent="0.35">
      <c r="A2907" t="s">
        <v>3025</v>
      </c>
      <c r="B2907" t="s">
        <v>4840</v>
      </c>
    </row>
    <row r="2908" spans="1:2" x14ac:dyDescent="0.35">
      <c r="A2908" t="s">
        <v>3026</v>
      </c>
      <c r="B2908" t="s">
        <v>3027</v>
      </c>
    </row>
    <row r="2909" spans="1:2" hidden="1" x14ac:dyDescent="0.35">
      <c r="A2909" t="s">
        <v>3027</v>
      </c>
      <c r="B2909" t="s">
        <v>4840</v>
      </c>
    </row>
    <row r="2910" spans="1:2" x14ac:dyDescent="0.35">
      <c r="A2910" t="s">
        <v>3028</v>
      </c>
      <c r="B2910" t="s">
        <v>3029</v>
      </c>
    </row>
    <row r="2911" spans="1:2" hidden="1" x14ac:dyDescent="0.35">
      <c r="A2911" t="s">
        <v>3029</v>
      </c>
      <c r="B2911" t="s">
        <v>4840</v>
      </c>
    </row>
    <row r="2912" spans="1:2" x14ac:dyDescent="0.35">
      <c r="A2912" t="s">
        <v>3030</v>
      </c>
      <c r="B2912" t="s">
        <v>3031</v>
      </c>
    </row>
    <row r="2913" spans="1:2" x14ac:dyDescent="0.35">
      <c r="A2913" t="s">
        <v>3031</v>
      </c>
      <c r="B2913" t="s">
        <v>3032</v>
      </c>
    </row>
    <row r="2914" spans="1:2" hidden="1" x14ac:dyDescent="0.35">
      <c r="A2914" t="s">
        <v>3032</v>
      </c>
      <c r="B2914" t="s">
        <v>4840</v>
      </c>
    </row>
    <row r="2915" spans="1:2" x14ac:dyDescent="0.35">
      <c r="A2915" t="s">
        <v>3033</v>
      </c>
      <c r="B2915" t="s">
        <v>3034</v>
      </c>
    </row>
    <row r="2916" spans="1:2" hidden="1" x14ac:dyDescent="0.35">
      <c r="A2916" t="s">
        <v>3034</v>
      </c>
      <c r="B2916" t="s">
        <v>4840</v>
      </c>
    </row>
    <row r="2917" spans="1:2" x14ac:dyDescent="0.35">
      <c r="A2917" t="s">
        <v>3035</v>
      </c>
      <c r="B2917" t="s">
        <v>3036</v>
      </c>
    </row>
    <row r="2918" spans="1:2" hidden="1" x14ac:dyDescent="0.35">
      <c r="A2918" t="s">
        <v>3036</v>
      </c>
      <c r="B2918" t="s">
        <v>4840</v>
      </c>
    </row>
    <row r="2919" spans="1:2" hidden="1" x14ac:dyDescent="0.35">
      <c r="A2919" t="s">
        <v>3037</v>
      </c>
      <c r="B2919" t="s">
        <v>4840</v>
      </c>
    </row>
    <row r="2920" spans="1:2" hidden="1" x14ac:dyDescent="0.35">
      <c r="A2920" t="s">
        <v>3038</v>
      </c>
      <c r="B2920" t="s">
        <v>4840</v>
      </c>
    </row>
    <row r="2921" spans="1:2" x14ac:dyDescent="0.35">
      <c r="A2921" t="s">
        <v>3039</v>
      </c>
      <c r="B2921" t="s">
        <v>3040</v>
      </c>
    </row>
    <row r="2922" spans="1:2" hidden="1" x14ac:dyDescent="0.35">
      <c r="A2922" t="s">
        <v>3040</v>
      </c>
      <c r="B2922" t="s">
        <v>4840</v>
      </c>
    </row>
    <row r="2923" spans="1:2" x14ac:dyDescent="0.35">
      <c r="A2923" t="s">
        <v>3041</v>
      </c>
      <c r="B2923" t="s">
        <v>3042</v>
      </c>
    </row>
    <row r="2924" spans="1:2" hidden="1" x14ac:dyDescent="0.35">
      <c r="A2924" t="s">
        <v>3042</v>
      </c>
      <c r="B2924" t="s">
        <v>4840</v>
      </c>
    </row>
    <row r="2925" spans="1:2" x14ac:dyDescent="0.35">
      <c r="A2925" t="s">
        <v>3043</v>
      </c>
      <c r="B2925" t="s">
        <v>3044</v>
      </c>
    </row>
    <row r="2926" spans="1:2" x14ac:dyDescent="0.35">
      <c r="A2926" t="s">
        <v>3044</v>
      </c>
      <c r="B2926" t="s">
        <v>3045</v>
      </c>
    </row>
    <row r="2927" spans="1:2" x14ac:dyDescent="0.35">
      <c r="A2927" t="s">
        <v>3045</v>
      </c>
      <c r="B2927" t="s">
        <v>3046</v>
      </c>
    </row>
    <row r="2928" spans="1:2" hidden="1" x14ac:dyDescent="0.35">
      <c r="A2928" t="s">
        <v>3046</v>
      </c>
      <c r="B2928" t="s">
        <v>4840</v>
      </c>
    </row>
    <row r="2929" spans="1:2" x14ac:dyDescent="0.35">
      <c r="A2929" t="s">
        <v>3047</v>
      </c>
      <c r="B2929" t="s">
        <v>3048</v>
      </c>
    </row>
    <row r="2930" spans="1:2" x14ac:dyDescent="0.35">
      <c r="A2930" t="s">
        <v>3048</v>
      </c>
      <c r="B2930" t="s">
        <v>3049</v>
      </c>
    </row>
    <row r="2931" spans="1:2" x14ac:dyDescent="0.35">
      <c r="A2931" t="s">
        <v>3049</v>
      </c>
      <c r="B2931" t="s">
        <v>3050</v>
      </c>
    </row>
    <row r="2932" spans="1:2" hidden="1" x14ac:dyDescent="0.35">
      <c r="A2932" t="s">
        <v>3050</v>
      </c>
      <c r="B2932" t="s">
        <v>4840</v>
      </c>
    </row>
    <row r="2933" spans="1:2" x14ac:dyDescent="0.35">
      <c r="A2933" t="s">
        <v>3051</v>
      </c>
      <c r="B2933" t="s">
        <v>3052</v>
      </c>
    </row>
    <row r="2934" spans="1:2" hidden="1" x14ac:dyDescent="0.35">
      <c r="A2934" t="s">
        <v>3052</v>
      </c>
      <c r="B2934" t="s">
        <v>4840</v>
      </c>
    </row>
    <row r="2935" spans="1:2" x14ac:dyDescent="0.35">
      <c r="A2935" t="s">
        <v>3053</v>
      </c>
      <c r="B2935" t="s">
        <v>3054</v>
      </c>
    </row>
    <row r="2936" spans="1:2" hidden="1" x14ac:dyDescent="0.35">
      <c r="A2936" t="s">
        <v>3054</v>
      </c>
      <c r="B2936" t="s">
        <v>4840</v>
      </c>
    </row>
    <row r="2937" spans="1:2" x14ac:dyDescent="0.35">
      <c r="A2937" t="s">
        <v>3055</v>
      </c>
      <c r="B2937" t="s">
        <v>3056</v>
      </c>
    </row>
    <row r="2938" spans="1:2" hidden="1" x14ac:dyDescent="0.35">
      <c r="A2938" t="s">
        <v>3056</v>
      </c>
      <c r="B2938" t="s">
        <v>4840</v>
      </c>
    </row>
    <row r="2939" spans="1:2" hidden="1" x14ac:dyDescent="0.35">
      <c r="A2939" t="s">
        <v>3057</v>
      </c>
      <c r="B2939" t="s">
        <v>4840</v>
      </c>
    </row>
    <row r="2940" spans="1:2" x14ac:dyDescent="0.35">
      <c r="A2940" t="s">
        <v>3058</v>
      </c>
      <c r="B2940" t="s">
        <v>3059</v>
      </c>
    </row>
    <row r="2941" spans="1:2" x14ac:dyDescent="0.35">
      <c r="A2941" t="s">
        <v>3059</v>
      </c>
      <c r="B2941" t="s">
        <v>3060</v>
      </c>
    </row>
    <row r="2942" spans="1:2" hidden="1" x14ac:dyDescent="0.35">
      <c r="A2942" t="s">
        <v>3060</v>
      </c>
      <c r="B2942" t="s">
        <v>4840</v>
      </c>
    </row>
    <row r="2943" spans="1:2" x14ac:dyDescent="0.35">
      <c r="A2943" t="s">
        <v>3061</v>
      </c>
      <c r="B2943" t="s">
        <v>3062</v>
      </c>
    </row>
    <row r="2944" spans="1:2" x14ac:dyDescent="0.35">
      <c r="A2944" t="s">
        <v>3062</v>
      </c>
      <c r="B2944" t="s">
        <v>3063</v>
      </c>
    </row>
    <row r="2945" spans="1:2" hidden="1" x14ac:dyDescent="0.35">
      <c r="A2945" t="s">
        <v>3063</v>
      </c>
      <c r="B2945" t="s">
        <v>4840</v>
      </c>
    </row>
    <row r="2946" spans="1:2" x14ac:dyDescent="0.35">
      <c r="A2946" t="s">
        <v>3064</v>
      </c>
      <c r="B2946" t="s">
        <v>3065</v>
      </c>
    </row>
    <row r="2947" spans="1:2" x14ac:dyDescent="0.35">
      <c r="A2947" t="s">
        <v>3065</v>
      </c>
      <c r="B2947" t="s">
        <v>3066</v>
      </c>
    </row>
    <row r="2948" spans="1:2" x14ac:dyDescent="0.35">
      <c r="A2948" t="s">
        <v>3066</v>
      </c>
      <c r="B2948" t="s">
        <v>3067</v>
      </c>
    </row>
    <row r="2949" spans="1:2" hidden="1" x14ac:dyDescent="0.35">
      <c r="A2949" t="s">
        <v>3067</v>
      </c>
      <c r="B2949" t="s">
        <v>4840</v>
      </c>
    </row>
    <row r="2950" spans="1:2" x14ac:dyDescent="0.35">
      <c r="A2950" t="s">
        <v>3068</v>
      </c>
      <c r="B2950" t="s">
        <v>3069</v>
      </c>
    </row>
    <row r="2951" spans="1:2" hidden="1" x14ac:dyDescent="0.35">
      <c r="A2951" t="s">
        <v>3069</v>
      </c>
      <c r="B2951" t="s">
        <v>4840</v>
      </c>
    </row>
    <row r="2952" spans="1:2" x14ac:dyDescent="0.35">
      <c r="A2952" t="s">
        <v>3070</v>
      </c>
      <c r="B2952" t="s">
        <v>3071</v>
      </c>
    </row>
    <row r="2953" spans="1:2" hidden="1" x14ac:dyDescent="0.35">
      <c r="A2953" t="s">
        <v>3071</v>
      </c>
      <c r="B2953" t="s">
        <v>4840</v>
      </c>
    </row>
    <row r="2954" spans="1:2" x14ac:dyDescent="0.35">
      <c r="A2954" t="s">
        <v>3072</v>
      </c>
      <c r="B2954" t="s">
        <v>3073</v>
      </c>
    </row>
    <row r="2955" spans="1:2" hidden="1" x14ac:dyDescent="0.35">
      <c r="A2955" t="s">
        <v>3073</v>
      </c>
      <c r="B2955" t="s">
        <v>4840</v>
      </c>
    </row>
    <row r="2956" spans="1:2" x14ac:dyDescent="0.35">
      <c r="A2956" t="s">
        <v>3074</v>
      </c>
      <c r="B2956" t="s">
        <v>3075</v>
      </c>
    </row>
    <row r="2957" spans="1:2" hidden="1" x14ac:dyDescent="0.35">
      <c r="A2957" t="s">
        <v>3075</v>
      </c>
      <c r="B2957" t="s">
        <v>4840</v>
      </c>
    </row>
    <row r="2958" spans="1:2" hidden="1" x14ac:dyDescent="0.35">
      <c r="A2958" t="s">
        <v>3076</v>
      </c>
      <c r="B2958" t="s">
        <v>4840</v>
      </c>
    </row>
    <row r="2959" spans="1:2" x14ac:dyDescent="0.35">
      <c r="A2959" t="s">
        <v>3077</v>
      </c>
      <c r="B2959" t="s">
        <v>3078</v>
      </c>
    </row>
    <row r="2960" spans="1:2" hidden="1" x14ac:dyDescent="0.35">
      <c r="A2960" t="s">
        <v>3078</v>
      </c>
      <c r="B2960" t="s">
        <v>4840</v>
      </c>
    </row>
    <row r="2961" spans="1:2" x14ac:dyDescent="0.35">
      <c r="A2961" t="s">
        <v>3079</v>
      </c>
      <c r="B2961" t="s">
        <v>3080</v>
      </c>
    </row>
    <row r="2962" spans="1:2" hidden="1" x14ac:dyDescent="0.35">
      <c r="A2962" t="s">
        <v>3080</v>
      </c>
      <c r="B2962" t="s">
        <v>4840</v>
      </c>
    </row>
    <row r="2963" spans="1:2" x14ac:dyDescent="0.35">
      <c r="A2963" t="s">
        <v>3081</v>
      </c>
      <c r="B2963" t="s">
        <v>3082</v>
      </c>
    </row>
    <row r="2964" spans="1:2" x14ac:dyDescent="0.35">
      <c r="A2964" t="s">
        <v>3082</v>
      </c>
      <c r="B2964" t="s">
        <v>3083</v>
      </c>
    </row>
    <row r="2965" spans="1:2" x14ac:dyDescent="0.35">
      <c r="A2965" t="s">
        <v>3083</v>
      </c>
      <c r="B2965" t="s">
        <v>3084</v>
      </c>
    </row>
    <row r="2966" spans="1:2" hidden="1" x14ac:dyDescent="0.35">
      <c r="A2966" t="s">
        <v>3084</v>
      </c>
      <c r="B2966" t="s">
        <v>4840</v>
      </c>
    </row>
    <row r="2967" spans="1:2" x14ac:dyDescent="0.35">
      <c r="A2967" t="s">
        <v>3085</v>
      </c>
      <c r="B2967" t="s">
        <v>3086</v>
      </c>
    </row>
    <row r="2968" spans="1:2" hidden="1" x14ac:dyDescent="0.35">
      <c r="A2968" t="s">
        <v>3086</v>
      </c>
      <c r="B2968" t="s">
        <v>4840</v>
      </c>
    </row>
    <row r="2969" spans="1:2" x14ac:dyDescent="0.35">
      <c r="A2969" t="s">
        <v>3087</v>
      </c>
      <c r="B2969" t="s">
        <v>3088</v>
      </c>
    </row>
    <row r="2970" spans="1:2" hidden="1" x14ac:dyDescent="0.35">
      <c r="A2970" t="s">
        <v>3088</v>
      </c>
      <c r="B2970" t="s">
        <v>4840</v>
      </c>
    </row>
    <row r="2971" spans="1:2" hidden="1" x14ac:dyDescent="0.35">
      <c r="A2971" t="s">
        <v>3089</v>
      </c>
      <c r="B2971" t="s">
        <v>4840</v>
      </c>
    </row>
    <row r="2972" spans="1:2" hidden="1" x14ac:dyDescent="0.35">
      <c r="A2972" t="s">
        <v>3090</v>
      </c>
      <c r="B2972" t="s">
        <v>4840</v>
      </c>
    </row>
    <row r="2973" spans="1:2" x14ac:dyDescent="0.35">
      <c r="A2973" t="s">
        <v>3091</v>
      </c>
      <c r="B2973" t="s">
        <v>3092</v>
      </c>
    </row>
    <row r="2974" spans="1:2" hidden="1" x14ac:dyDescent="0.35">
      <c r="A2974" t="s">
        <v>3092</v>
      </c>
      <c r="B2974" t="s">
        <v>4840</v>
      </c>
    </row>
    <row r="2975" spans="1:2" x14ac:dyDescent="0.35">
      <c r="A2975" t="s">
        <v>3093</v>
      </c>
      <c r="B2975" t="s">
        <v>3094</v>
      </c>
    </row>
    <row r="2976" spans="1:2" hidden="1" x14ac:dyDescent="0.35">
      <c r="A2976" t="s">
        <v>3094</v>
      </c>
      <c r="B2976" t="s">
        <v>4840</v>
      </c>
    </row>
    <row r="2977" spans="1:2" hidden="1" x14ac:dyDescent="0.35">
      <c r="A2977" t="s">
        <v>3095</v>
      </c>
      <c r="B2977" t="s">
        <v>4840</v>
      </c>
    </row>
    <row r="2978" spans="1:2" hidden="1" x14ac:dyDescent="0.35">
      <c r="A2978" t="s">
        <v>3096</v>
      </c>
      <c r="B2978" t="s">
        <v>4840</v>
      </c>
    </row>
    <row r="2979" spans="1:2" x14ac:dyDescent="0.35">
      <c r="A2979" t="s">
        <v>3097</v>
      </c>
      <c r="B2979" t="s">
        <v>3098</v>
      </c>
    </row>
    <row r="2980" spans="1:2" hidden="1" x14ac:dyDescent="0.35">
      <c r="A2980" t="s">
        <v>3098</v>
      </c>
      <c r="B2980" t="s">
        <v>4840</v>
      </c>
    </row>
    <row r="2981" spans="1:2" x14ac:dyDescent="0.35">
      <c r="A2981" t="s">
        <v>3099</v>
      </c>
      <c r="B2981" t="s">
        <v>3100</v>
      </c>
    </row>
    <row r="2982" spans="1:2" x14ac:dyDescent="0.35">
      <c r="A2982" t="s">
        <v>3100</v>
      </c>
      <c r="B2982" t="s">
        <v>3101</v>
      </c>
    </row>
    <row r="2983" spans="1:2" hidden="1" x14ac:dyDescent="0.35">
      <c r="A2983" t="s">
        <v>3101</v>
      </c>
      <c r="B2983" t="s">
        <v>4840</v>
      </c>
    </row>
    <row r="2984" spans="1:2" hidden="1" x14ac:dyDescent="0.35">
      <c r="A2984" t="s">
        <v>3102</v>
      </c>
      <c r="B2984" t="s">
        <v>4840</v>
      </c>
    </row>
    <row r="2985" spans="1:2" x14ac:dyDescent="0.35">
      <c r="A2985" t="s">
        <v>3103</v>
      </c>
      <c r="B2985" t="s">
        <v>3104</v>
      </c>
    </row>
    <row r="2986" spans="1:2" hidden="1" x14ac:dyDescent="0.35">
      <c r="A2986" t="s">
        <v>3104</v>
      </c>
      <c r="B2986" t="s">
        <v>4840</v>
      </c>
    </row>
    <row r="2987" spans="1:2" x14ac:dyDescent="0.35">
      <c r="A2987" t="s">
        <v>3105</v>
      </c>
      <c r="B2987" t="s">
        <v>3106</v>
      </c>
    </row>
    <row r="2988" spans="1:2" hidden="1" x14ac:dyDescent="0.35">
      <c r="A2988" t="s">
        <v>3106</v>
      </c>
      <c r="B2988" t="s">
        <v>4840</v>
      </c>
    </row>
    <row r="2989" spans="1:2" x14ac:dyDescent="0.35">
      <c r="A2989" t="s">
        <v>3107</v>
      </c>
      <c r="B2989" t="s">
        <v>3108</v>
      </c>
    </row>
    <row r="2990" spans="1:2" hidden="1" x14ac:dyDescent="0.35">
      <c r="A2990" t="s">
        <v>3108</v>
      </c>
      <c r="B2990" t="s">
        <v>4840</v>
      </c>
    </row>
    <row r="2991" spans="1:2" hidden="1" x14ac:dyDescent="0.35">
      <c r="A2991" t="s">
        <v>3109</v>
      </c>
      <c r="B2991" t="s">
        <v>4840</v>
      </c>
    </row>
    <row r="2992" spans="1:2" x14ac:dyDescent="0.35">
      <c r="A2992" t="s">
        <v>3110</v>
      </c>
      <c r="B2992" t="s">
        <v>3111</v>
      </c>
    </row>
    <row r="2993" spans="1:2" hidden="1" x14ac:dyDescent="0.35">
      <c r="A2993" t="s">
        <v>3111</v>
      </c>
      <c r="B2993" t="s">
        <v>4840</v>
      </c>
    </row>
    <row r="2994" spans="1:2" x14ac:dyDescent="0.35">
      <c r="A2994" t="s">
        <v>3112</v>
      </c>
      <c r="B2994" t="s">
        <v>3113</v>
      </c>
    </row>
    <row r="2995" spans="1:2" x14ac:dyDescent="0.35">
      <c r="A2995" t="s">
        <v>3113</v>
      </c>
      <c r="B2995" t="s">
        <v>3114</v>
      </c>
    </row>
    <row r="2996" spans="1:2" hidden="1" x14ac:dyDescent="0.35">
      <c r="A2996" t="s">
        <v>3114</v>
      </c>
      <c r="B2996" t="s">
        <v>4840</v>
      </c>
    </row>
    <row r="2997" spans="1:2" x14ac:dyDescent="0.35">
      <c r="A2997" t="s">
        <v>3115</v>
      </c>
      <c r="B2997" t="s">
        <v>3116</v>
      </c>
    </row>
    <row r="2998" spans="1:2" hidden="1" x14ac:dyDescent="0.35">
      <c r="A2998" t="s">
        <v>3116</v>
      </c>
      <c r="B2998" t="s">
        <v>4840</v>
      </c>
    </row>
    <row r="2999" spans="1:2" x14ac:dyDescent="0.35">
      <c r="A2999" t="s">
        <v>3117</v>
      </c>
      <c r="B2999" t="s">
        <v>3118</v>
      </c>
    </row>
    <row r="3000" spans="1:2" hidden="1" x14ac:dyDescent="0.35">
      <c r="A3000" t="s">
        <v>3118</v>
      </c>
      <c r="B3000" t="s">
        <v>4840</v>
      </c>
    </row>
    <row r="3001" spans="1:2" hidden="1" x14ac:dyDescent="0.35">
      <c r="A3001" t="s">
        <v>3119</v>
      </c>
      <c r="B3001" t="s">
        <v>4840</v>
      </c>
    </row>
    <row r="3002" spans="1:2" hidden="1" x14ac:dyDescent="0.35">
      <c r="A3002" t="s">
        <v>3120</v>
      </c>
      <c r="B3002" t="s">
        <v>4840</v>
      </c>
    </row>
    <row r="3003" spans="1:2" hidden="1" x14ac:dyDescent="0.35">
      <c r="A3003" t="s">
        <v>3121</v>
      </c>
      <c r="B3003" t="s">
        <v>4840</v>
      </c>
    </row>
    <row r="3004" spans="1:2" x14ac:dyDescent="0.35">
      <c r="A3004" t="s">
        <v>3122</v>
      </c>
      <c r="B3004" t="s">
        <v>3123</v>
      </c>
    </row>
    <row r="3005" spans="1:2" hidden="1" x14ac:dyDescent="0.35">
      <c r="A3005" t="s">
        <v>3123</v>
      </c>
      <c r="B3005" t="s">
        <v>4840</v>
      </c>
    </row>
    <row r="3006" spans="1:2" x14ac:dyDescent="0.35">
      <c r="A3006" t="s">
        <v>3124</v>
      </c>
      <c r="B3006" t="s">
        <v>3125</v>
      </c>
    </row>
    <row r="3007" spans="1:2" hidden="1" x14ac:dyDescent="0.35">
      <c r="A3007" t="s">
        <v>3125</v>
      </c>
      <c r="B3007" t="s">
        <v>4840</v>
      </c>
    </row>
    <row r="3008" spans="1:2" x14ac:dyDescent="0.35">
      <c r="A3008" t="s">
        <v>3126</v>
      </c>
      <c r="B3008" t="s">
        <v>3127</v>
      </c>
    </row>
    <row r="3009" spans="1:2" x14ac:dyDescent="0.35">
      <c r="A3009" t="s">
        <v>3127</v>
      </c>
      <c r="B3009" t="s">
        <v>3128</v>
      </c>
    </row>
    <row r="3010" spans="1:2" x14ac:dyDescent="0.35">
      <c r="A3010" t="s">
        <v>3128</v>
      </c>
      <c r="B3010" t="s">
        <v>3129</v>
      </c>
    </row>
    <row r="3011" spans="1:2" hidden="1" x14ac:dyDescent="0.35">
      <c r="A3011" t="s">
        <v>3129</v>
      </c>
      <c r="B3011" t="s">
        <v>4840</v>
      </c>
    </row>
    <row r="3012" spans="1:2" x14ac:dyDescent="0.35">
      <c r="A3012" t="s">
        <v>3130</v>
      </c>
      <c r="B3012" t="s">
        <v>3131</v>
      </c>
    </row>
    <row r="3013" spans="1:2" hidden="1" x14ac:dyDescent="0.35">
      <c r="A3013" t="s">
        <v>3131</v>
      </c>
      <c r="B3013" t="s">
        <v>4840</v>
      </c>
    </row>
    <row r="3014" spans="1:2" x14ac:dyDescent="0.35">
      <c r="A3014" t="s">
        <v>3132</v>
      </c>
      <c r="B3014" t="s">
        <v>3133</v>
      </c>
    </row>
    <row r="3015" spans="1:2" hidden="1" x14ac:dyDescent="0.35">
      <c r="A3015" t="s">
        <v>3133</v>
      </c>
      <c r="B3015" t="s">
        <v>4840</v>
      </c>
    </row>
    <row r="3016" spans="1:2" x14ac:dyDescent="0.35">
      <c r="A3016" t="s">
        <v>3134</v>
      </c>
      <c r="B3016" t="s">
        <v>3135</v>
      </c>
    </row>
    <row r="3017" spans="1:2" hidden="1" x14ac:dyDescent="0.35">
      <c r="A3017" t="s">
        <v>3135</v>
      </c>
      <c r="B3017" t="s">
        <v>4840</v>
      </c>
    </row>
    <row r="3018" spans="1:2" x14ac:dyDescent="0.35">
      <c r="A3018" t="s">
        <v>3136</v>
      </c>
      <c r="B3018" t="s">
        <v>3137</v>
      </c>
    </row>
    <row r="3019" spans="1:2" hidden="1" x14ac:dyDescent="0.35">
      <c r="A3019" t="s">
        <v>3137</v>
      </c>
      <c r="B3019" t="s">
        <v>4840</v>
      </c>
    </row>
    <row r="3020" spans="1:2" x14ac:dyDescent="0.35">
      <c r="A3020" t="s">
        <v>3138</v>
      </c>
      <c r="B3020" t="s">
        <v>3139</v>
      </c>
    </row>
    <row r="3021" spans="1:2" hidden="1" x14ac:dyDescent="0.35">
      <c r="A3021" t="s">
        <v>3139</v>
      </c>
      <c r="B3021" t="s">
        <v>4840</v>
      </c>
    </row>
    <row r="3022" spans="1:2" x14ac:dyDescent="0.35">
      <c r="A3022" t="s">
        <v>3140</v>
      </c>
      <c r="B3022" t="s">
        <v>3141</v>
      </c>
    </row>
    <row r="3023" spans="1:2" hidden="1" x14ac:dyDescent="0.35">
      <c r="A3023" t="s">
        <v>3141</v>
      </c>
      <c r="B3023" t="s">
        <v>4840</v>
      </c>
    </row>
    <row r="3024" spans="1:2" hidden="1" x14ac:dyDescent="0.35">
      <c r="A3024" t="s">
        <v>3142</v>
      </c>
      <c r="B3024" t="s">
        <v>4840</v>
      </c>
    </row>
    <row r="3025" spans="1:2" x14ac:dyDescent="0.35">
      <c r="A3025" t="s">
        <v>3143</v>
      </c>
      <c r="B3025" t="s">
        <v>3144</v>
      </c>
    </row>
    <row r="3026" spans="1:2" hidden="1" x14ac:dyDescent="0.35">
      <c r="A3026" t="s">
        <v>3144</v>
      </c>
      <c r="B3026" t="s">
        <v>4840</v>
      </c>
    </row>
    <row r="3027" spans="1:2" x14ac:dyDescent="0.35">
      <c r="A3027" t="s">
        <v>3145</v>
      </c>
      <c r="B3027" t="s">
        <v>3146</v>
      </c>
    </row>
    <row r="3028" spans="1:2" x14ac:dyDescent="0.35">
      <c r="A3028" t="s">
        <v>3146</v>
      </c>
      <c r="B3028" t="s">
        <v>3147</v>
      </c>
    </row>
    <row r="3029" spans="1:2" hidden="1" x14ac:dyDescent="0.35">
      <c r="A3029" t="s">
        <v>3147</v>
      </c>
      <c r="B3029" t="s">
        <v>4840</v>
      </c>
    </row>
    <row r="3030" spans="1:2" x14ac:dyDescent="0.35">
      <c r="A3030" t="s">
        <v>3148</v>
      </c>
      <c r="B3030" t="s">
        <v>3149</v>
      </c>
    </row>
    <row r="3031" spans="1:2" hidden="1" x14ac:dyDescent="0.35">
      <c r="A3031" t="s">
        <v>3149</v>
      </c>
      <c r="B3031" t="s">
        <v>4840</v>
      </c>
    </row>
    <row r="3032" spans="1:2" x14ac:dyDescent="0.35">
      <c r="A3032" t="s">
        <v>3150</v>
      </c>
      <c r="B3032" t="s">
        <v>3151</v>
      </c>
    </row>
    <row r="3033" spans="1:2" hidden="1" x14ac:dyDescent="0.35">
      <c r="A3033" t="s">
        <v>3151</v>
      </c>
      <c r="B3033" t="s">
        <v>4840</v>
      </c>
    </row>
    <row r="3034" spans="1:2" hidden="1" x14ac:dyDescent="0.35">
      <c r="A3034" t="s">
        <v>3152</v>
      </c>
      <c r="B3034" t="s">
        <v>4840</v>
      </c>
    </row>
    <row r="3035" spans="1:2" x14ac:dyDescent="0.35">
      <c r="A3035" t="s">
        <v>3153</v>
      </c>
      <c r="B3035" t="s">
        <v>3154</v>
      </c>
    </row>
    <row r="3036" spans="1:2" hidden="1" x14ac:dyDescent="0.35">
      <c r="A3036" t="s">
        <v>3154</v>
      </c>
      <c r="B3036" t="s">
        <v>4840</v>
      </c>
    </row>
    <row r="3037" spans="1:2" x14ac:dyDescent="0.35">
      <c r="A3037" t="s">
        <v>3155</v>
      </c>
      <c r="B3037" t="s">
        <v>3156</v>
      </c>
    </row>
    <row r="3038" spans="1:2" x14ac:dyDescent="0.35">
      <c r="A3038" t="s">
        <v>3156</v>
      </c>
      <c r="B3038" t="s">
        <v>3157</v>
      </c>
    </row>
    <row r="3039" spans="1:2" hidden="1" x14ac:dyDescent="0.35">
      <c r="A3039" t="s">
        <v>3157</v>
      </c>
      <c r="B3039" t="s">
        <v>4840</v>
      </c>
    </row>
    <row r="3040" spans="1:2" x14ac:dyDescent="0.35">
      <c r="A3040" t="s">
        <v>3158</v>
      </c>
      <c r="B3040" t="s">
        <v>3159</v>
      </c>
    </row>
    <row r="3041" spans="1:2" x14ac:dyDescent="0.35">
      <c r="A3041" t="s">
        <v>3159</v>
      </c>
      <c r="B3041" t="s">
        <v>3160</v>
      </c>
    </row>
    <row r="3042" spans="1:2" hidden="1" x14ac:dyDescent="0.35">
      <c r="A3042" t="s">
        <v>3160</v>
      </c>
      <c r="B3042" t="s">
        <v>4840</v>
      </c>
    </row>
    <row r="3043" spans="1:2" x14ac:dyDescent="0.35">
      <c r="A3043" t="s">
        <v>3161</v>
      </c>
      <c r="B3043" t="s">
        <v>3162</v>
      </c>
    </row>
    <row r="3044" spans="1:2" hidden="1" x14ac:dyDescent="0.35">
      <c r="A3044" t="s">
        <v>3162</v>
      </c>
      <c r="B3044" t="s">
        <v>4840</v>
      </c>
    </row>
    <row r="3045" spans="1:2" x14ac:dyDescent="0.35">
      <c r="A3045" t="s">
        <v>3163</v>
      </c>
      <c r="B3045" t="s">
        <v>3164</v>
      </c>
    </row>
    <row r="3046" spans="1:2" hidden="1" x14ac:dyDescent="0.35">
      <c r="A3046" t="s">
        <v>3164</v>
      </c>
      <c r="B3046" t="s">
        <v>4840</v>
      </c>
    </row>
    <row r="3047" spans="1:2" x14ac:dyDescent="0.35">
      <c r="A3047" t="s">
        <v>3165</v>
      </c>
      <c r="B3047" t="s">
        <v>3166</v>
      </c>
    </row>
    <row r="3048" spans="1:2" hidden="1" x14ac:dyDescent="0.35">
      <c r="A3048" t="s">
        <v>3166</v>
      </c>
      <c r="B3048" t="s">
        <v>4840</v>
      </c>
    </row>
    <row r="3049" spans="1:2" x14ac:dyDescent="0.35">
      <c r="A3049" t="s">
        <v>3167</v>
      </c>
      <c r="B3049" t="s">
        <v>3168</v>
      </c>
    </row>
    <row r="3050" spans="1:2" hidden="1" x14ac:dyDescent="0.35">
      <c r="A3050" t="s">
        <v>3168</v>
      </c>
      <c r="B3050" t="s">
        <v>4840</v>
      </c>
    </row>
    <row r="3051" spans="1:2" x14ac:dyDescent="0.35">
      <c r="A3051" t="s">
        <v>3169</v>
      </c>
      <c r="B3051" t="s">
        <v>3170</v>
      </c>
    </row>
    <row r="3052" spans="1:2" hidden="1" x14ac:dyDescent="0.35">
      <c r="A3052" t="s">
        <v>3170</v>
      </c>
      <c r="B3052" t="s">
        <v>4840</v>
      </c>
    </row>
    <row r="3053" spans="1:2" hidden="1" x14ac:dyDescent="0.35">
      <c r="A3053" t="s">
        <v>3171</v>
      </c>
      <c r="B3053" t="s">
        <v>4840</v>
      </c>
    </row>
    <row r="3054" spans="1:2" x14ac:dyDescent="0.35">
      <c r="A3054" t="s">
        <v>3172</v>
      </c>
      <c r="B3054" t="s">
        <v>3173</v>
      </c>
    </row>
    <row r="3055" spans="1:2" hidden="1" x14ac:dyDescent="0.35">
      <c r="A3055" t="s">
        <v>3173</v>
      </c>
      <c r="B3055" t="s">
        <v>4840</v>
      </c>
    </row>
    <row r="3056" spans="1:2" x14ac:dyDescent="0.35">
      <c r="A3056" t="s">
        <v>3174</v>
      </c>
      <c r="B3056" t="s">
        <v>3175</v>
      </c>
    </row>
    <row r="3057" spans="1:2" hidden="1" x14ac:dyDescent="0.35">
      <c r="A3057" t="s">
        <v>3175</v>
      </c>
      <c r="B3057" t="s">
        <v>4840</v>
      </c>
    </row>
    <row r="3058" spans="1:2" x14ac:dyDescent="0.35">
      <c r="A3058" t="s">
        <v>3176</v>
      </c>
      <c r="B3058" t="s">
        <v>3177</v>
      </c>
    </row>
    <row r="3059" spans="1:2" hidden="1" x14ac:dyDescent="0.35">
      <c r="A3059" t="s">
        <v>3177</v>
      </c>
      <c r="B3059" t="s">
        <v>4840</v>
      </c>
    </row>
    <row r="3060" spans="1:2" hidden="1" x14ac:dyDescent="0.35">
      <c r="A3060" t="s">
        <v>3178</v>
      </c>
      <c r="B3060" t="s">
        <v>4840</v>
      </c>
    </row>
    <row r="3061" spans="1:2" x14ac:dyDescent="0.35">
      <c r="A3061" t="s">
        <v>3179</v>
      </c>
      <c r="B3061" t="s">
        <v>3180</v>
      </c>
    </row>
    <row r="3062" spans="1:2" hidden="1" x14ac:dyDescent="0.35">
      <c r="A3062" t="s">
        <v>3180</v>
      </c>
      <c r="B3062" t="s">
        <v>4840</v>
      </c>
    </row>
    <row r="3063" spans="1:2" x14ac:dyDescent="0.35">
      <c r="A3063" t="s">
        <v>3181</v>
      </c>
      <c r="B3063" t="s">
        <v>3182</v>
      </c>
    </row>
    <row r="3064" spans="1:2" hidden="1" x14ac:dyDescent="0.35">
      <c r="A3064" t="s">
        <v>3182</v>
      </c>
      <c r="B3064" t="s">
        <v>4840</v>
      </c>
    </row>
    <row r="3065" spans="1:2" x14ac:dyDescent="0.35">
      <c r="A3065" t="s">
        <v>3183</v>
      </c>
      <c r="B3065" t="s">
        <v>3184</v>
      </c>
    </row>
    <row r="3066" spans="1:2" hidden="1" x14ac:dyDescent="0.35">
      <c r="A3066" t="s">
        <v>3184</v>
      </c>
      <c r="B3066" t="s">
        <v>4840</v>
      </c>
    </row>
    <row r="3067" spans="1:2" hidden="1" x14ac:dyDescent="0.35">
      <c r="A3067" t="s">
        <v>3185</v>
      </c>
      <c r="B3067" t="s">
        <v>4840</v>
      </c>
    </row>
    <row r="3068" spans="1:2" hidden="1" x14ac:dyDescent="0.35">
      <c r="A3068" t="s">
        <v>3186</v>
      </c>
      <c r="B3068" t="s">
        <v>4840</v>
      </c>
    </row>
    <row r="3069" spans="1:2" x14ac:dyDescent="0.35">
      <c r="A3069" t="s">
        <v>3187</v>
      </c>
      <c r="B3069" t="s">
        <v>3188</v>
      </c>
    </row>
    <row r="3070" spans="1:2" hidden="1" x14ac:dyDescent="0.35">
      <c r="A3070" t="s">
        <v>3188</v>
      </c>
      <c r="B3070" t="s">
        <v>4840</v>
      </c>
    </row>
    <row r="3071" spans="1:2" hidden="1" x14ac:dyDescent="0.35">
      <c r="A3071" t="s">
        <v>3189</v>
      </c>
      <c r="B3071" t="s">
        <v>4840</v>
      </c>
    </row>
    <row r="3072" spans="1:2" x14ac:dyDescent="0.35">
      <c r="A3072" t="s">
        <v>3190</v>
      </c>
      <c r="B3072" t="s">
        <v>3191</v>
      </c>
    </row>
    <row r="3073" spans="1:2" x14ac:dyDescent="0.35">
      <c r="A3073" t="s">
        <v>3191</v>
      </c>
      <c r="B3073" t="s">
        <v>3192</v>
      </c>
    </row>
    <row r="3074" spans="1:2" hidden="1" x14ac:dyDescent="0.35">
      <c r="A3074" t="s">
        <v>3192</v>
      </c>
      <c r="B3074" t="s">
        <v>4840</v>
      </c>
    </row>
    <row r="3075" spans="1:2" x14ac:dyDescent="0.35">
      <c r="A3075" t="s">
        <v>3193</v>
      </c>
      <c r="B3075" t="s">
        <v>3194</v>
      </c>
    </row>
    <row r="3076" spans="1:2" hidden="1" x14ac:dyDescent="0.35">
      <c r="A3076" t="s">
        <v>3194</v>
      </c>
      <c r="B3076" t="s">
        <v>4840</v>
      </c>
    </row>
    <row r="3077" spans="1:2" x14ac:dyDescent="0.35">
      <c r="A3077" t="s">
        <v>3195</v>
      </c>
      <c r="B3077" t="s">
        <v>3196</v>
      </c>
    </row>
    <row r="3078" spans="1:2" x14ac:dyDescent="0.35">
      <c r="A3078" t="s">
        <v>3196</v>
      </c>
      <c r="B3078" t="s">
        <v>3197</v>
      </c>
    </row>
    <row r="3079" spans="1:2" hidden="1" x14ac:dyDescent="0.35">
      <c r="A3079" t="s">
        <v>3197</v>
      </c>
      <c r="B3079" t="s">
        <v>4840</v>
      </c>
    </row>
    <row r="3080" spans="1:2" x14ac:dyDescent="0.35">
      <c r="A3080" t="s">
        <v>3198</v>
      </c>
      <c r="B3080" t="s">
        <v>3199</v>
      </c>
    </row>
    <row r="3081" spans="1:2" x14ac:dyDescent="0.35">
      <c r="A3081" t="s">
        <v>3199</v>
      </c>
      <c r="B3081" t="s">
        <v>3200</v>
      </c>
    </row>
    <row r="3082" spans="1:2" hidden="1" x14ac:dyDescent="0.35">
      <c r="A3082" t="s">
        <v>3200</v>
      </c>
      <c r="B3082" t="s">
        <v>4840</v>
      </c>
    </row>
    <row r="3083" spans="1:2" x14ac:dyDescent="0.35">
      <c r="A3083" t="s">
        <v>3201</v>
      </c>
      <c r="B3083" t="s">
        <v>3202</v>
      </c>
    </row>
    <row r="3084" spans="1:2" hidden="1" x14ac:dyDescent="0.35">
      <c r="A3084" t="s">
        <v>3202</v>
      </c>
      <c r="B3084" t="s">
        <v>4840</v>
      </c>
    </row>
    <row r="3085" spans="1:2" x14ac:dyDescent="0.35">
      <c r="A3085" t="s">
        <v>3203</v>
      </c>
      <c r="B3085" t="s">
        <v>3204</v>
      </c>
    </row>
    <row r="3086" spans="1:2" hidden="1" x14ac:dyDescent="0.35">
      <c r="A3086" t="s">
        <v>3204</v>
      </c>
      <c r="B3086" t="s">
        <v>4840</v>
      </c>
    </row>
    <row r="3087" spans="1:2" hidden="1" x14ac:dyDescent="0.35">
      <c r="A3087" t="s">
        <v>3205</v>
      </c>
      <c r="B3087" t="s">
        <v>4840</v>
      </c>
    </row>
    <row r="3088" spans="1:2" x14ac:dyDescent="0.35">
      <c r="A3088" t="s">
        <v>3206</v>
      </c>
      <c r="B3088" t="s">
        <v>3207</v>
      </c>
    </row>
    <row r="3089" spans="1:2" hidden="1" x14ac:dyDescent="0.35">
      <c r="A3089" t="s">
        <v>3207</v>
      </c>
      <c r="B3089" t="s">
        <v>4840</v>
      </c>
    </row>
    <row r="3090" spans="1:2" x14ac:dyDescent="0.35">
      <c r="A3090" t="s">
        <v>3208</v>
      </c>
      <c r="B3090" t="s">
        <v>3209</v>
      </c>
    </row>
    <row r="3091" spans="1:2" hidden="1" x14ac:dyDescent="0.35">
      <c r="A3091" t="s">
        <v>3209</v>
      </c>
      <c r="B3091" t="s">
        <v>4840</v>
      </c>
    </row>
    <row r="3092" spans="1:2" x14ac:dyDescent="0.35">
      <c r="A3092" t="s">
        <v>3210</v>
      </c>
      <c r="B3092" t="s">
        <v>3211</v>
      </c>
    </row>
    <row r="3093" spans="1:2" x14ac:dyDescent="0.35">
      <c r="A3093" t="s">
        <v>3211</v>
      </c>
      <c r="B3093" t="s">
        <v>3212</v>
      </c>
    </row>
    <row r="3094" spans="1:2" hidden="1" x14ac:dyDescent="0.35">
      <c r="A3094" t="s">
        <v>3212</v>
      </c>
      <c r="B3094" t="s">
        <v>4840</v>
      </c>
    </row>
    <row r="3095" spans="1:2" hidden="1" x14ac:dyDescent="0.35">
      <c r="A3095" t="s">
        <v>3213</v>
      </c>
      <c r="B3095" t="s">
        <v>4840</v>
      </c>
    </row>
    <row r="3096" spans="1:2" x14ac:dyDescent="0.35">
      <c r="A3096" t="s">
        <v>3214</v>
      </c>
      <c r="B3096" t="s">
        <v>3215</v>
      </c>
    </row>
    <row r="3097" spans="1:2" hidden="1" x14ac:dyDescent="0.35">
      <c r="A3097" t="s">
        <v>3215</v>
      </c>
      <c r="B3097" t="s">
        <v>4840</v>
      </c>
    </row>
    <row r="3098" spans="1:2" hidden="1" x14ac:dyDescent="0.35">
      <c r="A3098" t="s">
        <v>3216</v>
      </c>
      <c r="B3098" t="s">
        <v>4840</v>
      </c>
    </row>
    <row r="3099" spans="1:2" x14ac:dyDescent="0.35">
      <c r="A3099" t="s">
        <v>3217</v>
      </c>
      <c r="B3099" t="s">
        <v>3218</v>
      </c>
    </row>
    <row r="3100" spans="1:2" hidden="1" x14ac:dyDescent="0.35">
      <c r="A3100" t="s">
        <v>3218</v>
      </c>
      <c r="B3100" t="s">
        <v>4840</v>
      </c>
    </row>
    <row r="3101" spans="1:2" x14ac:dyDescent="0.35">
      <c r="A3101" t="s">
        <v>3219</v>
      </c>
      <c r="B3101" t="s">
        <v>3220</v>
      </c>
    </row>
    <row r="3102" spans="1:2" hidden="1" x14ac:dyDescent="0.35">
      <c r="A3102" t="s">
        <v>3220</v>
      </c>
      <c r="B3102" t="s">
        <v>4840</v>
      </c>
    </row>
    <row r="3103" spans="1:2" x14ac:dyDescent="0.35">
      <c r="A3103" t="s">
        <v>3221</v>
      </c>
      <c r="B3103" t="s">
        <v>3222</v>
      </c>
    </row>
    <row r="3104" spans="1:2" x14ac:dyDescent="0.35">
      <c r="A3104" t="s">
        <v>3222</v>
      </c>
      <c r="B3104" t="s">
        <v>3223</v>
      </c>
    </row>
    <row r="3105" spans="1:2" x14ac:dyDescent="0.35">
      <c r="A3105" t="s">
        <v>3223</v>
      </c>
      <c r="B3105" t="s">
        <v>3224</v>
      </c>
    </row>
    <row r="3106" spans="1:2" x14ac:dyDescent="0.35">
      <c r="A3106" t="s">
        <v>3224</v>
      </c>
      <c r="B3106" t="s">
        <v>3225</v>
      </c>
    </row>
    <row r="3107" spans="1:2" hidden="1" x14ac:dyDescent="0.35">
      <c r="A3107" t="s">
        <v>3225</v>
      </c>
      <c r="B3107" t="s">
        <v>4840</v>
      </c>
    </row>
    <row r="3108" spans="1:2" x14ac:dyDescent="0.35">
      <c r="A3108" t="s">
        <v>3226</v>
      </c>
      <c r="B3108" t="s">
        <v>3227</v>
      </c>
    </row>
    <row r="3109" spans="1:2" hidden="1" x14ac:dyDescent="0.35">
      <c r="A3109" t="s">
        <v>3227</v>
      </c>
      <c r="B3109" t="s">
        <v>4840</v>
      </c>
    </row>
    <row r="3110" spans="1:2" x14ac:dyDescent="0.35">
      <c r="A3110" t="s">
        <v>3228</v>
      </c>
      <c r="B3110" t="s">
        <v>3229</v>
      </c>
    </row>
    <row r="3111" spans="1:2" hidden="1" x14ac:dyDescent="0.35">
      <c r="A3111" t="s">
        <v>3229</v>
      </c>
      <c r="B3111" t="s">
        <v>4840</v>
      </c>
    </row>
    <row r="3112" spans="1:2" hidden="1" x14ac:dyDescent="0.35">
      <c r="A3112" t="s">
        <v>3230</v>
      </c>
      <c r="B3112" t="s">
        <v>4840</v>
      </c>
    </row>
    <row r="3113" spans="1:2" hidden="1" x14ac:dyDescent="0.35">
      <c r="A3113" t="s">
        <v>3231</v>
      </c>
      <c r="B3113" t="s">
        <v>4840</v>
      </c>
    </row>
    <row r="3114" spans="1:2" x14ac:dyDescent="0.35">
      <c r="A3114" t="s">
        <v>3232</v>
      </c>
      <c r="B3114" t="s">
        <v>3233</v>
      </c>
    </row>
    <row r="3115" spans="1:2" hidden="1" x14ac:dyDescent="0.35">
      <c r="A3115" t="s">
        <v>3233</v>
      </c>
      <c r="B3115" t="s">
        <v>4840</v>
      </c>
    </row>
    <row r="3116" spans="1:2" hidden="1" x14ac:dyDescent="0.35">
      <c r="A3116" t="s">
        <v>3234</v>
      </c>
      <c r="B3116" t="s">
        <v>4840</v>
      </c>
    </row>
    <row r="3117" spans="1:2" x14ac:dyDescent="0.35">
      <c r="A3117" t="s">
        <v>3235</v>
      </c>
      <c r="B3117" t="s">
        <v>3236</v>
      </c>
    </row>
    <row r="3118" spans="1:2" hidden="1" x14ac:dyDescent="0.35">
      <c r="A3118" t="s">
        <v>3236</v>
      </c>
      <c r="B3118" t="s">
        <v>4840</v>
      </c>
    </row>
    <row r="3119" spans="1:2" x14ac:dyDescent="0.35">
      <c r="A3119" t="s">
        <v>3237</v>
      </c>
      <c r="B3119" t="s">
        <v>3238</v>
      </c>
    </row>
    <row r="3120" spans="1:2" hidden="1" x14ac:dyDescent="0.35">
      <c r="A3120" t="s">
        <v>3238</v>
      </c>
      <c r="B3120" t="s">
        <v>4840</v>
      </c>
    </row>
    <row r="3121" spans="1:2" x14ac:dyDescent="0.35">
      <c r="A3121" t="s">
        <v>3239</v>
      </c>
      <c r="B3121" t="s">
        <v>3240</v>
      </c>
    </row>
    <row r="3122" spans="1:2" x14ac:dyDescent="0.35">
      <c r="A3122" t="s">
        <v>3240</v>
      </c>
      <c r="B3122" t="s">
        <v>3241</v>
      </c>
    </row>
    <row r="3123" spans="1:2" x14ac:dyDescent="0.35">
      <c r="A3123" t="s">
        <v>3241</v>
      </c>
      <c r="B3123" t="s">
        <v>3242</v>
      </c>
    </row>
    <row r="3124" spans="1:2" x14ac:dyDescent="0.35">
      <c r="A3124" t="s">
        <v>3242</v>
      </c>
      <c r="B3124" t="s">
        <v>3243</v>
      </c>
    </row>
    <row r="3125" spans="1:2" hidden="1" x14ac:dyDescent="0.35">
      <c r="A3125" t="s">
        <v>3243</v>
      </c>
      <c r="B3125" t="s">
        <v>4840</v>
      </c>
    </row>
    <row r="3126" spans="1:2" x14ac:dyDescent="0.35">
      <c r="A3126" t="s">
        <v>3244</v>
      </c>
      <c r="B3126" t="s">
        <v>3245</v>
      </c>
    </row>
    <row r="3127" spans="1:2" x14ac:dyDescent="0.35">
      <c r="A3127" t="s">
        <v>3245</v>
      </c>
      <c r="B3127" t="s">
        <v>3246</v>
      </c>
    </row>
    <row r="3128" spans="1:2" hidden="1" x14ac:dyDescent="0.35">
      <c r="A3128" t="s">
        <v>3246</v>
      </c>
      <c r="B3128" t="s">
        <v>4840</v>
      </c>
    </row>
    <row r="3129" spans="1:2" x14ac:dyDescent="0.35">
      <c r="A3129" t="s">
        <v>3247</v>
      </c>
      <c r="B3129" t="s">
        <v>3248</v>
      </c>
    </row>
    <row r="3130" spans="1:2" x14ac:dyDescent="0.35">
      <c r="A3130" t="s">
        <v>3248</v>
      </c>
      <c r="B3130" t="s">
        <v>3249</v>
      </c>
    </row>
    <row r="3131" spans="1:2" hidden="1" x14ac:dyDescent="0.35">
      <c r="A3131" t="s">
        <v>3249</v>
      </c>
      <c r="B3131" t="s">
        <v>4840</v>
      </c>
    </row>
    <row r="3132" spans="1:2" x14ac:dyDescent="0.35">
      <c r="A3132" t="s">
        <v>3250</v>
      </c>
      <c r="B3132" t="s">
        <v>3251</v>
      </c>
    </row>
    <row r="3133" spans="1:2" x14ac:dyDescent="0.35">
      <c r="A3133" t="s">
        <v>3251</v>
      </c>
      <c r="B3133" t="s">
        <v>3252</v>
      </c>
    </row>
    <row r="3134" spans="1:2" hidden="1" x14ac:dyDescent="0.35">
      <c r="A3134" t="s">
        <v>3252</v>
      </c>
      <c r="B3134" t="s">
        <v>4840</v>
      </c>
    </row>
    <row r="3135" spans="1:2" x14ac:dyDescent="0.35">
      <c r="A3135" t="s">
        <v>3253</v>
      </c>
      <c r="B3135" t="s">
        <v>3254</v>
      </c>
    </row>
    <row r="3136" spans="1:2" hidden="1" x14ac:dyDescent="0.35">
      <c r="A3136" t="s">
        <v>3254</v>
      </c>
      <c r="B3136" t="s">
        <v>4840</v>
      </c>
    </row>
    <row r="3137" spans="1:2" x14ac:dyDescent="0.35">
      <c r="A3137" t="s">
        <v>3255</v>
      </c>
      <c r="B3137" t="s">
        <v>3256</v>
      </c>
    </row>
    <row r="3138" spans="1:2" hidden="1" x14ac:dyDescent="0.35">
      <c r="A3138" t="s">
        <v>3256</v>
      </c>
      <c r="B3138" t="s">
        <v>4840</v>
      </c>
    </row>
    <row r="3139" spans="1:2" x14ac:dyDescent="0.35">
      <c r="A3139" t="s">
        <v>3257</v>
      </c>
      <c r="B3139" t="s">
        <v>3258</v>
      </c>
    </row>
    <row r="3140" spans="1:2" hidden="1" x14ac:dyDescent="0.35">
      <c r="A3140" t="s">
        <v>3258</v>
      </c>
      <c r="B3140" t="s">
        <v>4840</v>
      </c>
    </row>
    <row r="3141" spans="1:2" hidden="1" x14ac:dyDescent="0.35">
      <c r="A3141" t="s">
        <v>3259</v>
      </c>
      <c r="B3141" t="s">
        <v>4840</v>
      </c>
    </row>
    <row r="3142" spans="1:2" hidden="1" x14ac:dyDescent="0.35">
      <c r="A3142" t="s">
        <v>3260</v>
      </c>
      <c r="B3142" t="s">
        <v>4840</v>
      </c>
    </row>
    <row r="3143" spans="1:2" x14ac:dyDescent="0.35">
      <c r="A3143" t="s">
        <v>3261</v>
      </c>
      <c r="B3143" t="s">
        <v>3262</v>
      </c>
    </row>
    <row r="3144" spans="1:2" hidden="1" x14ac:dyDescent="0.35">
      <c r="A3144" t="s">
        <v>3262</v>
      </c>
      <c r="B3144" t="s">
        <v>4840</v>
      </c>
    </row>
    <row r="3145" spans="1:2" x14ac:dyDescent="0.35">
      <c r="A3145" t="s">
        <v>3263</v>
      </c>
      <c r="B3145" t="s">
        <v>3264</v>
      </c>
    </row>
    <row r="3146" spans="1:2" x14ac:dyDescent="0.35">
      <c r="A3146" t="s">
        <v>3264</v>
      </c>
      <c r="B3146" t="s">
        <v>3265</v>
      </c>
    </row>
    <row r="3147" spans="1:2" hidden="1" x14ac:dyDescent="0.35">
      <c r="A3147" t="s">
        <v>3265</v>
      </c>
      <c r="B3147" t="s">
        <v>4840</v>
      </c>
    </row>
    <row r="3148" spans="1:2" hidden="1" x14ac:dyDescent="0.35">
      <c r="A3148" t="s">
        <v>3266</v>
      </c>
      <c r="B3148" t="s">
        <v>4840</v>
      </c>
    </row>
    <row r="3149" spans="1:2" hidden="1" x14ac:dyDescent="0.35">
      <c r="A3149" t="s">
        <v>3267</v>
      </c>
      <c r="B3149" t="s">
        <v>4840</v>
      </c>
    </row>
    <row r="3150" spans="1:2" x14ac:dyDescent="0.35">
      <c r="A3150" t="s">
        <v>3268</v>
      </c>
      <c r="B3150" t="s">
        <v>3269</v>
      </c>
    </row>
    <row r="3151" spans="1:2" hidden="1" x14ac:dyDescent="0.35">
      <c r="A3151" t="s">
        <v>3269</v>
      </c>
      <c r="B3151" t="s">
        <v>4840</v>
      </c>
    </row>
    <row r="3152" spans="1:2" hidden="1" x14ac:dyDescent="0.35">
      <c r="A3152" t="s">
        <v>3270</v>
      </c>
      <c r="B3152" t="s">
        <v>4840</v>
      </c>
    </row>
    <row r="3153" spans="1:2" hidden="1" x14ac:dyDescent="0.35">
      <c r="A3153" t="s">
        <v>3271</v>
      </c>
      <c r="B3153" t="s">
        <v>4840</v>
      </c>
    </row>
    <row r="3154" spans="1:2" x14ac:dyDescent="0.35">
      <c r="A3154" t="s">
        <v>3272</v>
      </c>
      <c r="B3154" t="s">
        <v>3273</v>
      </c>
    </row>
    <row r="3155" spans="1:2" x14ac:dyDescent="0.35">
      <c r="A3155" t="s">
        <v>3273</v>
      </c>
      <c r="B3155" t="s">
        <v>3274</v>
      </c>
    </row>
    <row r="3156" spans="1:2" hidden="1" x14ac:dyDescent="0.35">
      <c r="A3156" t="s">
        <v>3274</v>
      </c>
      <c r="B3156" t="s">
        <v>4840</v>
      </c>
    </row>
    <row r="3157" spans="1:2" hidden="1" x14ac:dyDescent="0.35">
      <c r="A3157" t="s">
        <v>3275</v>
      </c>
      <c r="B3157" t="s">
        <v>4840</v>
      </c>
    </row>
    <row r="3158" spans="1:2" x14ac:dyDescent="0.35">
      <c r="A3158" t="s">
        <v>3276</v>
      </c>
      <c r="B3158" t="s">
        <v>3277</v>
      </c>
    </row>
    <row r="3159" spans="1:2" x14ac:dyDescent="0.35">
      <c r="A3159" t="s">
        <v>3277</v>
      </c>
      <c r="B3159" t="s">
        <v>3278</v>
      </c>
    </row>
    <row r="3160" spans="1:2" x14ac:dyDescent="0.35">
      <c r="A3160" t="s">
        <v>3278</v>
      </c>
      <c r="B3160" t="s">
        <v>3279</v>
      </c>
    </row>
    <row r="3161" spans="1:2" x14ac:dyDescent="0.35">
      <c r="A3161" t="s">
        <v>3279</v>
      </c>
      <c r="B3161" t="s">
        <v>3280</v>
      </c>
    </row>
    <row r="3162" spans="1:2" hidden="1" x14ac:dyDescent="0.35">
      <c r="A3162" t="s">
        <v>3280</v>
      </c>
      <c r="B3162" t="s">
        <v>4840</v>
      </c>
    </row>
    <row r="3163" spans="1:2" x14ac:dyDescent="0.35">
      <c r="A3163" t="s">
        <v>3281</v>
      </c>
      <c r="B3163" t="s">
        <v>3282</v>
      </c>
    </row>
    <row r="3164" spans="1:2" hidden="1" x14ac:dyDescent="0.35">
      <c r="A3164" t="s">
        <v>3282</v>
      </c>
      <c r="B3164" t="s">
        <v>4840</v>
      </c>
    </row>
    <row r="3165" spans="1:2" hidden="1" x14ac:dyDescent="0.35">
      <c r="A3165" t="s">
        <v>3283</v>
      </c>
      <c r="B3165" t="s">
        <v>4840</v>
      </c>
    </row>
    <row r="3166" spans="1:2" x14ac:dyDescent="0.35">
      <c r="A3166" t="s">
        <v>3284</v>
      </c>
      <c r="B3166" t="s">
        <v>3285</v>
      </c>
    </row>
    <row r="3167" spans="1:2" x14ac:dyDescent="0.35">
      <c r="A3167" t="s">
        <v>3285</v>
      </c>
      <c r="B3167" t="s">
        <v>3286</v>
      </c>
    </row>
    <row r="3168" spans="1:2" hidden="1" x14ac:dyDescent="0.35">
      <c r="A3168" t="s">
        <v>3286</v>
      </c>
      <c r="B3168" t="s">
        <v>4840</v>
      </c>
    </row>
    <row r="3169" spans="1:2" x14ac:dyDescent="0.35">
      <c r="A3169" t="s">
        <v>3287</v>
      </c>
      <c r="B3169" t="s">
        <v>3288</v>
      </c>
    </row>
    <row r="3170" spans="1:2" hidden="1" x14ac:dyDescent="0.35">
      <c r="A3170" t="s">
        <v>3288</v>
      </c>
      <c r="B3170" t="s">
        <v>4840</v>
      </c>
    </row>
    <row r="3171" spans="1:2" x14ac:dyDescent="0.35">
      <c r="A3171" t="s">
        <v>3289</v>
      </c>
      <c r="B3171" t="s">
        <v>3290</v>
      </c>
    </row>
    <row r="3172" spans="1:2" hidden="1" x14ac:dyDescent="0.35">
      <c r="A3172" t="s">
        <v>3290</v>
      </c>
      <c r="B3172" t="s">
        <v>4840</v>
      </c>
    </row>
    <row r="3173" spans="1:2" x14ac:dyDescent="0.35">
      <c r="A3173" t="s">
        <v>3291</v>
      </c>
      <c r="B3173" t="s">
        <v>3292</v>
      </c>
    </row>
    <row r="3174" spans="1:2" x14ac:dyDescent="0.35">
      <c r="A3174" t="s">
        <v>3292</v>
      </c>
      <c r="B3174" t="s">
        <v>3293</v>
      </c>
    </row>
    <row r="3175" spans="1:2" x14ac:dyDescent="0.35">
      <c r="A3175" t="s">
        <v>3293</v>
      </c>
      <c r="B3175" t="s">
        <v>3294</v>
      </c>
    </row>
    <row r="3176" spans="1:2" hidden="1" x14ac:dyDescent="0.35">
      <c r="A3176" t="s">
        <v>3294</v>
      </c>
      <c r="B3176" t="s">
        <v>4840</v>
      </c>
    </row>
    <row r="3177" spans="1:2" hidden="1" x14ac:dyDescent="0.35">
      <c r="A3177" t="s">
        <v>3295</v>
      </c>
      <c r="B3177" t="s">
        <v>4840</v>
      </c>
    </row>
    <row r="3178" spans="1:2" x14ac:dyDescent="0.35">
      <c r="A3178" t="s">
        <v>3296</v>
      </c>
      <c r="B3178" t="s">
        <v>3297</v>
      </c>
    </row>
    <row r="3179" spans="1:2" hidden="1" x14ac:dyDescent="0.35">
      <c r="A3179" t="s">
        <v>3297</v>
      </c>
      <c r="B3179" t="s">
        <v>4840</v>
      </c>
    </row>
    <row r="3180" spans="1:2" x14ac:dyDescent="0.35">
      <c r="A3180" t="s">
        <v>3298</v>
      </c>
      <c r="B3180" t="s">
        <v>3299</v>
      </c>
    </row>
    <row r="3181" spans="1:2" hidden="1" x14ac:dyDescent="0.35">
      <c r="A3181" t="s">
        <v>3299</v>
      </c>
      <c r="B3181" t="s">
        <v>4840</v>
      </c>
    </row>
    <row r="3182" spans="1:2" x14ac:dyDescent="0.35">
      <c r="A3182" t="s">
        <v>3300</v>
      </c>
      <c r="B3182" t="s">
        <v>3301</v>
      </c>
    </row>
    <row r="3183" spans="1:2" hidden="1" x14ac:dyDescent="0.35">
      <c r="A3183" t="s">
        <v>3301</v>
      </c>
      <c r="B3183" t="s">
        <v>4840</v>
      </c>
    </row>
    <row r="3184" spans="1:2" x14ac:dyDescent="0.35">
      <c r="A3184" t="s">
        <v>3302</v>
      </c>
      <c r="B3184" t="s">
        <v>3303</v>
      </c>
    </row>
    <row r="3185" spans="1:2" hidden="1" x14ac:dyDescent="0.35">
      <c r="A3185" t="s">
        <v>3303</v>
      </c>
      <c r="B3185" t="s">
        <v>4840</v>
      </c>
    </row>
    <row r="3186" spans="1:2" hidden="1" x14ac:dyDescent="0.35">
      <c r="A3186" t="s">
        <v>3304</v>
      </c>
      <c r="B3186" t="s">
        <v>4840</v>
      </c>
    </row>
    <row r="3187" spans="1:2" x14ac:dyDescent="0.35">
      <c r="A3187" t="s">
        <v>3305</v>
      </c>
      <c r="B3187" t="s">
        <v>3306</v>
      </c>
    </row>
    <row r="3188" spans="1:2" hidden="1" x14ac:dyDescent="0.35">
      <c r="A3188" t="s">
        <v>3306</v>
      </c>
      <c r="B3188" t="s">
        <v>4840</v>
      </c>
    </row>
    <row r="3189" spans="1:2" hidden="1" x14ac:dyDescent="0.35">
      <c r="A3189" t="s">
        <v>3307</v>
      </c>
      <c r="B3189" t="s">
        <v>4840</v>
      </c>
    </row>
    <row r="3190" spans="1:2" x14ac:dyDescent="0.35">
      <c r="A3190" t="s">
        <v>3308</v>
      </c>
      <c r="B3190" t="s">
        <v>3309</v>
      </c>
    </row>
    <row r="3191" spans="1:2" x14ac:dyDescent="0.35">
      <c r="A3191" t="s">
        <v>3309</v>
      </c>
      <c r="B3191" t="s">
        <v>3310</v>
      </c>
    </row>
    <row r="3192" spans="1:2" hidden="1" x14ac:dyDescent="0.35">
      <c r="A3192" t="s">
        <v>3310</v>
      </c>
      <c r="B3192" t="s">
        <v>4840</v>
      </c>
    </row>
    <row r="3193" spans="1:2" x14ac:dyDescent="0.35">
      <c r="A3193" t="s">
        <v>3311</v>
      </c>
      <c r="B3193" t="s">
        <v>3312</v>
      </c>
    </row>
    <row r="3194" spans="1:2" x14ac:dyDescent="0.35">
      <c r="A3194" t="s">
        <v>3312</v>
      </c>
      <c r="B3194" t="s">
        <v>3313</v>
      </c>
    </row>
    <row r="3195" spans="1:2" hidden="1" x14ac:dyDescent="0.35">
      <c r="A3195" t="s">
        <v>3313</v>
      </c>
      <c r="B3195" t="s">
        <v>4840</v>
      </c>
    </row>
    <row r="3196" spans="1:2" x14ac:dyDescent="0.35">
      <c r="A3196" t="s">
        <v>3314</v>
      </c>
      <c r="B3196" t="s">
        <v>3315</v>
      </c>
    </row>
    <row r="3197" spans="1:2" hidden="1" x14ac:dyDescent="0.35">
      <c r="A3197" t="s">
        <v>3315</v>
      </c>
      <c r="B3197" t="s">
        <v>4840</v>
      </c>
    </row>
    <row r="3198" spans="1:2" x14ac:dyDescent="0.35">
      <c r="A3198" t="s">
        <v>3316</v>
      </c>
      <c r="B3198" t="s">
        <v>3317</v>
      </c>
    </row>
    <row r="3199" spans="1:2" hidden="1" x14ac:dyDescent="0.35">
      <c r="A3199" t="s">
        <v>3317</v>
      </c>
      <c r="B3199" t="s">
        <v>4840</v>
      </c>
    </row>
    <row r="3200" spans="1:2" x14ac:dyDescent="0.35">
      <c r="A3200" t="s">
        <v>3318</v>
      </c>
      <c r="B3200" t="s">
        <v>3319</v>
      </c>
    </row>
    <row r="3201" spans="1:2" hidden="1" x14ac:dyDescent="0.35">
      <c r="A3201" t="s">
        <v>3319</v>
      </c>
      <c r="B3201" t="s">
        <v>4840</v>
      </c>
    </row>
    <row r="3202" spans="1:2" x14ac:dyDescent="0.35">
      <c r="A3202" t="s">
        <v>3320</v>
      </c>
      <c r="B3202" t="s">
        <v>3321</v>
      </c>
    </row>
    <row r="3203" spans="1:2" hidden="1" x14ac:dyDescent="0.35">
      <c r="A3203" t="s">
        <v>3321</v>
      </c>
      <c r="B3203" t="s">
        <v>4840</v>
      </c>
    </row>
    <row r="3204" spans="1:2" x14ac:dyDescent="0.35">
      <c r="A3204" t="s">
        <v>3322</v>
      </c>
      <c r="B3204" t="s">
        <v>3323</v>
      </c>
    </row>
    <row r="3205" spans="1:2" hidden="1" x14ac:dyDescent="0.35">
      <c r="A3205" t="s">
        <v>3323</v>
      </c>
      <c r="B3205" t="s">
        <v>4840</v>
      </c>
    </row>
    <row r="3206" spans="1:2" hidden="1" x14ac:dyDescent="0.35">
      <c r="A3206" t="s">
        <v>3324</v>
      </c>
      <c r="B3206" t="s">
        <v>4840</v>
      </c>
    </row>
    <row r="3207" spans="1:2" hidden="1" x14ac:dyDescent="0.35">
      <c r="A3207" t="s">
        <v>3325</v>
      </c>
      <c r="B3207" t="s">
        <v>4840</v>
      </c>
    </row>
    <row r="3208" spans="1:2" x14ac:dyDescent="0.35">
      <c r="A3208" t="s">
        <v>3326</v>
      </c>
      <c r="B3208" t="s">
        <v>3327</v>
      </c>
    </row>
    <row r="3209" spans="1:2" x14ac:dyDescent="0.35">
      <c r="A3209" t="s">
        <v>3327</v>
      </c>
      <c r="B3209" t="s">
        <v>3328</v>
      </c>
    </row>
    <row r="3210" spans="1:2" hidden="1" x14ac:dyDescent="0.35">
      <c r="A3210" t="s">
        <v>3328</v>
      </c>
      <c r="B3210" t="s">
        <v>4840</v>
      </c>
    </row>
    <row r="3211" spans="1:2" x14ac:dyDescent="0.35">
      <c r="A3211" t="s">
        <v>3329</v>
      </c>
      <c r="B3211" t="s">
        <v>3330</v>
      </c>
    </row>
    <row r="3212" spans="1:2" x14ac:dyDescent="0.35">
      <c r="A3212" t="s">
        <v>3330</v>
      </c>
      <c r="B3212" t="s">
        <v>3331</v>
      </c>
    </row>
    <row r="3213" spans="1:2" x14ac:dyDescent="0.35">
      <c r="A3213" t="s">
        <v>3331</v>
      </c>
      <c r="B3213" t="s">
        <v>3332</v>
      </c>
    </row>
    <row r="3214" spans="1:2" hidden="1" x14ac:dyDescent="0.35">
      <c r="A3214" t="s">
        <v>3332</v>
      </c>
      <c r="B3214" t="s">
        <v>4840</v>
      </c>
    </row>
    <row r="3215" spans="1:2" x14ac:dyDescent="0.35">
      <c r="A3215" t="s">
        <v>3333</v>
      </c>
      <c r="B3215" t="s">
        <v>3334</v>
      </c>
    </row>
    <row r="3216" spans="1:2" hidden="1" x14ac:dyDescent="0.35">
      <c r="A3216" t="s">
        <v>3334</v>
      </c>
      <c r="B3216" t="s">
        <v>4840</v>
      </c>
    </row>
    <row r="3217" spans="1:2" hidden="1" x14ac:dyDescent="0.35">
      <c r="A3217" t="s">
        <v>3335</v>
      </c>
      <c r="B3217" t="s">
        <v>4840</v>
      </c>
    </row>
    <row r="3218" spans="1:2" x14ac:dyDescent="0.35">
      <c r="A3218" t="s">
        <v>3336</v>
      </c>
      <c r="B3218" t="s">
        <v>3337</v>
      </c>
    </row>
    <row r="3219" spans="1:2" hidden="1" x14ac:dyDescent="0.35">
      <c r="A3219" t="s">
        <v>3337</v>
      </c>
      <c r="B3219" t="s">
        <v>4840</v>
      </c>
    </row>
    <row r="3220" spans="1:2" x14ac:dyDescent="0.35">
      <c r="A3220" t="s">
        <v>3338</v>
      </c>
      <c r="B3220" t="s">
        <v>3339</v>
      </c>
    </row>
    <row r="3221" spans="1:2" hidden="1" x14ac:dyDescent="0.35">
      <c r="A3221" t="s">
        <v>3339</v>
      </c>
      <c r="B3221" t="s">
        <v>4840</v>
      </c>
    </row>
    <row r="3222" spans="1:2" x14ac:dyDescent="0.35">
      <c r="A3222" t="s">
        <v>3340</v>
      </c>
      <c r="B3222" t="s">
        <v>3341</v>
      </c>
    </row>
    <row r="3223" spans="1:2" hidden="1" x14ac:dyDescent="0.35">
      <c r="A3223" t="s">
        <v>3341</v>
      </c>
      <c r="B3223" t="s">
        <v>4840</v>
      </c>
    </row>
    <row r="3224" spans="1:2" x14ac:dyDescent="0.35">
      <c r="A3224" t="s">
        <v>3342</v>
      </c>
      <c r="B3224" t="s">
        <v>3343</v>
      </c>
    </row>
    <row r="3225" spans="1:2" hidden="1" x14ac:dyDescent="0.35">
      <c r="A3225" t="s">
        <v>3343</v>
      </c>
      <c r="B3225" t="s">
        <v>4840</v>
      </c>
    </row>
    <row r="3226" spans="1:2" x14ac:dyDescent="0.35">
      <c r="A3226" t="s">
        <v>3344</v>
      </c>
      <c r="B3226" t="s">
        <v>3345</v>
      </c>
    </row>
    <row r="3227" spans="1:2" hidden="1" x14ac:dyDescent="0.35">
      <c r="A3227" t="s">
        <v>3345</v>
      </c>
      <c r="B3227" t="s">
        <v>4840</v>
      </c>
    </row>
    <row r="3228" spans="1:2" x14ac:dyDescent="0.35">
      <c r="A3228" t="s">
        <v>3346</v>
      </c>
      <c r="B3228" t="s">
        <v>3347</v>
      </c>
    </row>
    <row r="3229" spans="1:2" hidden="1" x14ac:dyDescent="0.35">
      <c r="A3229" t="s">
        <v>3347</v>
      </c>
      <c r="B3229" t="s">
        <v>4840</v>
      </c>
    </row>
    <row r="3230" spans="1:2" x14ac:dyDescent="0.35">
      <c r="A3230" t="s">
        <v>3348</v>
      </c>
      <c r="B3230" t="s">
        <v>3349</v>
      </c>
    </row>
    <row r="3231" spans="1:2" x14ac:dyDescent="0.35">
      <c r="A3231" t="s">
        <v>3349</v>
      </c>
      <c r="B3231" t="s">
        <v>3350</v>
      </c>
    </row>
    <row r="3232" spans="1:2" hidden="1" x14ac:dyDescent="0.35">
      <c r="A3232" t="s">
        <v>3350</v>
      </c>
      <c r="B3232" t="s">
        <v>4840</v>
      </c>
    </row>
    <row r="3233" spans="1:2" hidden="1" x14ac:dyDescent="0.35">
      <c r="A3233" t="s">
        <v>3351</v>
      </c>
      <c r="B3233" t="s">
        <v>4840</v>
      </c>
    </row>
    <row r="3234" spans="1:2" x14ac:dyDescent="0.35">
      <c r="A3234" t="s">
        <v>3352</v>
      </c>
      <c r="B3234" t="s">
        <v>3353</v>
      </c>
    </row>
    <row r="3235" spans="1:2" hidden="1" x14ac:dyDescent="0.35">
      <c r="A3235" t="s">
        <v>3353</v>
      </c>
      <c r="B3235" t="s">
        <v>4840</v>
      </c>
    </row>
    <row r="3236" spans="1:2" x14ac:dyDescent="0.35">
      <c r="A3236" t="s">
        <v>3354</v>
      </c>
      <c r="B3236" t="s">
        <v>3355</v>
      </c>
    </row>
    <row r="3237" spans="1:2" hidden="1" x14ac:dyDescent="0.35">
      <c r="A3237" t="s">
        <v>3355</v>
      </c>
      <c r="B3237" t="s">
        <v>4840</v>
      </c>
    </row>
    <row r="3238" spans="1:2" x14ac:dyDescent="0.35">
      <c r="A3238" t="s">
        <v>3356</v>
      </c>
      <c r="B3238" t="s">
        <v>3357</v>
      </c>
    </row>
    <row r="3239" spans="1:2" hidden="1" x14ac:dyDescent="0.35">
      <c r="A3239" t="s">
        <v>3357</v>
      </c>
      <c r="B3239" t="s">
        <v>4840</v>
      </c>
    </row>
    <row r="3240" spans="1:2" x14ac:dyDescent="0.35">
      <c r="A3240" t="s">
        <v>3358</v>
      </c>
      <c r="B3240" t="s">
        <v>3359</v>
      </c>
    </row>
    <row r="3241" spans="1:2" hidden="1" x14ac:dyDescent="0.35">
      <c r="A3241" t="s">
        <v>3359</v>
      </c>
      <c r="B3241" t="s">
        <v>4840</v>
      </c>
    </row>
    <row r="3242" spans="1:2" x14ac:dyDescent="0.35">
      <c r="A3242" t="s">
        <v>3360</v>
      </c>
      <c r="B3242" t="s">
        <v>3361</v>
      </c>
    </row>
    <row r="3243" spans="1:2" hidden="1" x14ac:dyDescent="0.35">
      <c r="A3243" t="s">
        <v>3361</v>
      </c>
      <c r="B3243" t="s">
        <v>4840</v>
      </c>
    </row>
    <row r="3244" spans="1:2" x14ac:dyDescent="0.35">
      <c r="A3244" t="s">
        <v>3362</v>
      </c>
      <c r="B3244" t="s">
        <v>3363</v>
      </c>
    </row>
    <row r="3245" spans="1:2" hidden="1" x14ac:dyDescent="0.35">
      <c r="A3245" t="s">
        <v>3363</v>
      </c>
      <c r="B3245" t="s">
        <v>4840</v>
      </c>
    </row>
    <row r="3246" spans="1:2" x14ac:dyDescent="0.35">
      <c r="A3246" t="s">
        <v>3364</v>
      </c>
      <c r="B3246" t="s">
        <v>3365</v>
      </c>
    </row>
    <row r="3247" spans="1:2" hidden="1" x14ac:dyDescent="0.35">
      <c r="A3247" t="s">
        <v>3365</v>
      </c>
      <c r="B3247" t="s">
        <v>4840</v>
      </c>
    </row>
    <row r="3248" spans="1:2" x14ac:dyDescent="0.35">
      <c r="A3248" t="s">
        <v>3366</v>
      </c>
      <c r="B3248" t="s">
        <v>3367</v>
      </c>
    </row>
    <row r="3249" spans="1:2" hidden="1" x14ac:dyDescent="0.35">
      <c r="A3249" t="s">
        <v>3367</v>
      </c>
      <c r="B3249" t="s">
        <v>4840</v>
      </c>
    </row>
    <row r="3250" spans="1:2" hidden="1" x14ac:dyDescent="0.35">
      <c r="A3250" t="s">
        <v>3368</v>
      </c>
      <c r="B3250" t="s">
        <v>4840</v>
      </c>
    </row>
    <row r="3251" spans="1:2" x14ac:dyDescent="0.35">
      <c r="A3251" t="s">
        <v>3369</v>
      </c>
      <c r="B3251" t="s">
        <v>3370</v>
      </c>
    </row>
    <row r="3252" spans="1:2" hidden="1" x14ac:dyDescent="0.35">
      <c r="A3252" t="s">
        <v>3370</v>
      </c>
      <c r="B3252" t="s">
        <v>4840</v>
      </c>
    </row>
    <row r="3253" spans="1:2" x14ac:dyDescent="0.35">
      <c r="A3253" t="s">
        <v>3371</v>
      </c>
      <c r="B3253" t="s">
        <v>3372</v>
      </c>
    </row>
    <row r="3254" spans="1:2" x14ac:dyDescent="0.35">
      <c r="A3254" t="s">
        <v>3372</v>
      </c>
      <c r="B3254" t="s">
        <v>3373</v>
      </c>
    </row>
    <row r="3255" spans="1:2" hidden="1" x14ac:dyDescent="0.35">
      <c r="A3255" t="s">
        <v>3373</v>
      </c>
      <c r="B3255" t="s">
        <v>4840</v>
      </c>
    </row>
    <row r="3256" spans="1:2" hidden="1" x14ac:dyDescent="0.35">
      <c r="A3256" t="s">
        <v>3374</v>
      </c>
      <c r="B3256" t="s">
        <v>4840</v>
      </c>
    </row>
    <row r="3257" spans="1:2" x14ac:dyDescent="0.35">
      <c r="A3257" t="s">
        <v>3375</v>
      </c>
      <c r="B3257" t="s">
        <v>3376</v>
      </c>
    </row>
    <row r="3258" spans="1:2" hidden="1" x14ac:dyDescent="0.35">
      <c r="A3258" t="s">
        <v>3376</v>
      </c>
      <c r="B3258" t="s">
        <v>4840</v>
      </c>
    </row>
    <row r="3259" spans="1:2" x14ac:dyDescent="0.35">
      <c r="A3259" t="s">
        <v>3377</v>
      </c>
      <c r="B3259" t="s">
        <v>3378</v>
      </c>
    </row>
    <row r="3260" spans="1:2" x14ac:dyDescent="0.35">
      <c r="A3260" t="s">
        <v>3378</v>
      </c>
      <c r="B3260" t="s">
        <v>3379</v>
      </c>
    </row>
    <row r="3261" spans="1:2" hidden="1" x14ac:dyDescent="0.35">
      <c r="A3261" t="s">
        <v>3379</v>
      </c>
      <c r="B3261" t="s">
        <v>4840</v>
      </c>
    </row>
    <row r="3262" spans="1:2" x14ac:dyDescent="0.35">
      <c r="A3262" t="s">
        <v>3380</v>
      </c>
      <c r="B3262" t="s">
        <v>3381</v>
      </c>
    </row>
    <row r="3263" spans="1:2" hidden="1" x14ac:dyDescent="0.35">
      <c r="A3263" t="s">
        <v>3381</v>
      </c>
      <c r="B3263" t="s">
        <v>4840</v>
      </c>
    </row>
    <row r="3264" spans="1:2" x14ac:dyDescent="0.35">
      <c r="A3264" t="s">
        <v>3382</v>
      </c>
      <c r="B3264" t="s">
        <v>3383</v>
      </c>
    </row>
    <row r="3265" spans="1:2" x14ac:dyDescent="0.35">
      <c r="A3265" t="s">
        <v>3383</v>
      </c>
      <c r="B3265" t="s">
        <v>3384</v>
      </c>
    </row>
    <row r="3266" spans="1:2" hidden="1" x14ac:dyDescent="0.35">
      <c r="A3266" t="s">
        <v>3384</v>
      </c>
      <c r="B3266" t="s">
        <v>4840</v>
      </c>
    </row>
    <row r="3267" spans="1:2" x14ac:dyDescent="0.35">
      <c r="A3267" t="s">
        <v>3385</v>
      </c>
      <c r="B3267" t="s">
        <v>3386</v>
      </c>
    </row>
    <row r="3268" spans="1:2" hidden="1" x14ac:dyDescent="0.35">
      <c r="A3268" t="s">
        <v>3386</v>
      </c>
      <c r="B3268" t="s">
        <v>4840</v>
      </c>
    </row>
    <row r="3269" spans="1:2" x14ac:dyDescent="0.35">
      <c r="A3269" t="s">
        <v>3387</v>
      </c>
      <c r="B3269" t="s">
        <v>3388</v>
      </c>
    </row>
    <row r="3270" spans="1:2" hidden="1" x14ac:dyDescent="0.35">
      <c r="A3270" t="s">
        <v>3388</v>
      </c>
      <c r="B3270" t="s">
        <v>4840</v>
      </c>
    </row>
    <row r="3271" spans="1:2" hidden="1" x14ac:dyDescent="0.35">
      <c r="A3271" t="s">
        <v>3389</v>
      </c>
      <c r="B3271" t="s">
        <v>4840</v>
      </c>
    </row>
    <row r="3272" spans="1:2" x14ac:dyDescent="0.35">
      <c r="A3272" t="s">
        <v>3390</v>
      </c>
      <c r="B3272" t="s">
        <v>3391</v>
      </c>
    </row>
    <row r="3273" spans="1:2" hidden="1" x14ac:dyDescent="0.35">
      <c r="A3273" t="s">
        <v>3391</v>
      </c>
      <c r="B3273" t="s">
        <v>4840</v>
      </c>
    </row>
    <row r="3274" spans="1:2" x14ac:dyDescent="0.35">
      <c r="A3274" t="s">
        <v>3392</v>
      </c>
      <c r="B3274" t="s">
        <v>3393</v>
      </c>
    </row>
    <row r="3275" spans="1:2" hidden="1" x14ac:dyDescent="0.35">
      <c r="A3275" t="s">
        <v>3393</v>
      </c>
      <c r="B3275" t="s">
        <v>4840</v>
      </c>
    </row>
    <row r="3276" spans="1:2" x14ac:dyDescent="0.35">
      <c r="A3276" t="s">
        <v>3394</v>
      </c>
      <c r="B3276" t="s">
        <v>3395</v>
      </c>
    </row>
    <row r="3277" spans="1:2" hidden="1" x14ac:dyDescent="0.35">
      <c r="A3277" t="s">
        <v>3395</v>
      </c>
      <c r="B3277" t="s">
        <v>4840</v>
      </c>
    </row>
    <row r="3278" spans="1:2" x14ac:dyDescent="0.35">
      <c r="A3278" t="s">
        <v>3396</v>
      </c>
      <c r="B3278" t="s">
        <v>3397</v>
      </c>
    </row>
    <row r="3279" spans="1:2" hidden="1" x14ac:dyDescent="0.35">
      <c r="A3279" t="s">
        <v>3397</v>
      </c>
      <c r="B3279" t="s">
        <v>4840</v>
      </c>
    </row>
    <row r="3280" spans="1:2" x14ac:dyDescent="0.35">
      <c r="A3280" t="s">
        <v>3398</v>
      </c>
      <c r="B3280" t="s">
        <v>3399</v>
      </c>
    </row>
    <row r="3281" spans="1:2" x14ac:dyDescent="0.35">
      <c r="A3281" t="s">
        <v>3399</v>
      </c>
      <c r="B3281" t="s">
        <v>3400</v>
      </c>
    </row>
    <row r="3282" spans="1:2" hidden="1" x14ac:dyDescent="0.35">
      <c r="A3282" t="s">
        <v>3400</v>
      </c>
      <c r="B3282" t="s">
        <v>4840</v>
      </c>
    </row>
    <row r="3283" spans="1:2" x14ac:dyDescent="0.35">
      <c r="A3283" t="s">
        <v>3401</v>
      </c>
      <c r="B3283" t="s">
        <v>3402</v>
      </c>
    </row>
    <row r="3284" spans="1:2" hidden="1" x14ac:dyDescent="0.35">
      <c r="A3284" t="s">
        <v>3402</v>
      </c>
      <c r="B3284" t="s">
        <v>4840</v>
      </c>
    </row>
    <row r="3285" spans="1:2" hidden="1" x14ac:dyDescent="0.35">
      <c r="A3285" t="s">
        <v>3403</v>
      </c>
      <c r="B3285" t="s">
        <v>4840</v>
      </c>
    </row>
    <row r="3286" spans="1:2" hidden="1" x14ac:dyDescent="0.35">
      <c r="A3286" t="s">
        <v>3404</v>
      </c>
      <c r="B3286" t="s">
        <v>4840</v>
      </c>
    </row>
    <row r="3287" spans="1:2" x14ac:dyDescent="0.35">
      <c r="A3287" t="s">
        <v>3405</v>
      </c>
      <c r="B3287" t="s">
        <v>3406</v>
      </c>
    </row>
    <row r="3288" spans="1:2" hidden="1" x14ac:dyDescent="0.35">
      <c r="A3288" t="s">
        <v>3406</v>
      </c>
      <c r="B3288" t="s">
        <v>4840</v>
      </c>
    </row>
    <row r="3289" spans="1:2" hidden="1" x14ac:dyDescent="0.35">
      <c r="A3289" t="s">
        <v>3407</v>
      </c>
      <c r="B3289" t="s">
        <v>4840</v>
      </c>
    </row>
    <row r="3290" spans="1:2" hidden="1" x14ac:dyDescent="0.35">
      <c r="A3290" t="s">
        <v>3408</v>
      </c>
      <c r="B3290" t="s">
        <v>4840</v>
      </c>
    </row>
    <row r="3291" spans="1:2" x14ac:dyDescent="0.35">
      <c r="A3291" t="s">
        <v>3409</v>
      </c>
      <c r="B3291" t="s">
        <v>3410</v>
      </c>
    </row>
    <row r="3292" spans="1:2" x14ac:dyDescent="0.35">
      <c r="A3292" t="s">
        <v>3410</v>
      </c>
      <c r="B3292" t="s">
        <v>3411</v>
      </c>
    </row>
    <row r="3293" spans="1:2" hidden="1" x14ac:dyDescent="0.35">
      <c r="A3293" t="s">
        <v>3411</v>
      </c>
      <c r="B3293" t="s">
        <v>4840</v>
      </c>
    </row>
    <row r="3294" spans="1:2" x14ac:dyDescent="0.35">
      <c r="A3294" t="s">
        <v>3412</v>
      </c>
      <c r="B3294" t="s">
        <v>3413</v>
      </c>
    </row>
    <row r="3295" spans="1:2" hidden="1" x14ac:dyDescent="0.35">
      <c r="A3295" t="s">
        <v>3413</v>
      </c>
      <c r="B3295" t="s">
        <v>4840</v>
      </c>
    </row>
    <row r="3296" spans="1:2" x14ac:dyDescent="0.35">
      <c r="A3296" t="s">
        <v>184</v>
      </c>
      <c r="B3296" t="s">
        <v>3414</v>
      </c>
    </row>
    <row r="3297" spans="1:2" hidden="1" x14ac:dyDescent="0.35">
      <c r="A3297" t="s">
        <v>3414</v>
      </c>
      <c r="B3297" t="s">
        <v>4840</v>
      </c>
    </row>
    <row r="3298" spans="1:2" x14ac:dyDescent="0.35">
      <c r="A3298" t="s">
        <v>3415</v>
      </c>
      <c r="B3298" t="s">
        <v>3416</v>
      </c>
    </row>
    <row r="3299" spans="1:2" hidden="1" x14ac:dyDescent="0.35">
      <c r="A3299" t="s">
        <v>3416</v>
      </c>
      <c r="B3299" t="s">
        <v>4840</v>
      </c>
    </row>
    <row r="3300" spans="1:2" x14ac:dyDescent="0.35">
      <c r="A3300" t="s">
        <v>3417</v>
      </c>
      <c r="B3300" t="s">
        <v>3418</v>
      </c>
    </row>
    <row r="3301" spans="1:2" hidden="1" x14ac:dyDescent="0.35">
      <c r="A3301" t="s">
        <v>3418</v>
      </c>
      <c r="B3301" t="s">
        <v>4840</v>
      </c>
    </row>
    <row r="3302" spans="1:2" x14ac:dyDescent="0.35">
      <c r="A3302" t="s">
        <v>3419</v>
      </c>
      <c r="B3302" t="s">
        <v>3420</v>
      </c>
    </row>
    <row r="3303" spans="1:2" hidden="1" x14ac:dyDescent="0.35">
      <c r="A3303" t="s">
        <v>3420</v>
      </c>
      <c r="B3303" t="s">
        <v>4840</v>
      </c>
    </row>
    <row r="3304" spans="1:2" x14ac:dyDescent="0.35">
      <c r="A3304" t="s">
        <v>3421</v>
      </c>
      <c r="B3304" t="s">
        <v>3422</v>
      </c>
    </row>
    <row r="3305" spans="1:2" hidden="1" x14ac:dyDescent="0.35">
      <c r="A3305" t="s">
        <v>3422</v>
      </c>
      <c r="B3305" t="s">
        <v>4840</v>
      </c>
    </row>
    <row r="3306" spans="1:2" x14ac:dyDescent="0.35">
      <c r="A3306" t="s">
        <v>3423</v>
      </c>
      <c r="B3306" t="s">
        <v>3424</v>
      </c>
    </row>
    <row r="3307" spans="1:2" hidden="1" x14ac:dyDescent="0.35">
      <c r="A3307" t="s">
        <v>3424</v>
      </c>
      <c r="B3307" t="s">
        <v>4840</v>
      </c>
    </row>
    <row r="3308" spans="1:2" x14ac:dyDescent="0.35">
      <c r="A3308" t="s">
        <v>3425</v>
      </c>
      <c r="B3308" t="s">
        <v>3426</v>
      </c>
    </row>
    <row r="3309" spans="1:2" hidden="1" x14ac:dyDescent="0.35">
      <c r="A3309" t="s">
        <v>3426</v>
      </c>
      <c r="B3309" t="s">
        <v>4840</v>
      </c>
    </row>
    <row r="3310" spans="1:2" x14ac:dyDescent="0.35">
      <c r="A3310" t="s">
        <v>3427</v>
      </c>
      <c r="B3310" t="s">
        <v>3428</v>
      </c>
    </row>
    <row r="3311" spans="1:2" hidden="1" x14ac:dyDescent="0.35">
      <c r="A3311" t="s">
        <v>3428</v>
      </c>
      <c r="B3311" t="s">
        <v>4840</v>
      </c>
    </row>
    <row r="3312" spans="1:2" x14ac:dyDescent="0.35">
      <c r="A3312" t="s">
        <v>3429</v>
      </c>
      <c r="B3312" t="s">
        <v>3430</v>
      </c>
    </row>
    <row r="3313" spans="1:2" hidden="1" x14ac:dyDescent="0.35">
      <c r="A3313" t="s">
        <v>3430</v>
      </c>
      <c r="B3313" t="s">
        <v>4840</v>
      </c>
    </row>
    <row r="3314" spans="1:2" x14ac:dyDescent="0.35">
      <c r="A3314" t="s">
        <v>3431</v>
      </c>
      <c r="B3314" t="s">
        <v>3432</v>
      </c>
    </row>
    <row r="3315" spans="1:2" hidden="1" x14ac:dyDescent="0.35">
      <c r="A3315" t="s">
        <v>3432</v>
      </c>
      <c r="B3315" t="s">
        <v>4840</v>
      </c>
    </row>
    <row r="3316" spans="1:2" x14ac:dyDescent="0.35">
      <c r="A3316" t="s">
        <v>3433</v>
      </c>
      <c r="B3316" t="s">
        <v>3434</v>
      </c>
    </row>
    <row r="3317" spans="1:2" hidden="1" x14ac:dyDescent="0.35">
      <c r="A3317" t="s">
        <v>3434</v>
      </c>
      <c r="B3317" t="s">
        <v>4840</v>
      </c>
    </row>
    <row r="3318" spans="1:2" x14ac:dyDescent="0.35">
      <c r="A3318" t="s">
        <v>3435</v>
      </c>
      <c r="B3318" t="s">
        <v>3436</v>
      </c>
    </row>
    <row r="3319" spans="1:2" hidden="1" x14ac:dyDescent="0.35">
      <c r="A3319" t="s">
        <v>3436</v>
      </c>
      <c r="B3319" t="s">
        <v>4840</v>
      </c>
    </row>
    <row r="3320" spans="1:2" x14ac:dyDescent="0.35">
      <c r="A3320" t="s">
        <v>3437</v>
      </c>
      <c r="B3320" t="s">
        <v>3438</v>
      </c>
    </row>
    <row r="3321" spans="1:2" hidden="1" x14ac:dyDescent="0.35">
      <c r="A3321" t="s">
        <v>3438</v>
      </c>
      <c r="B3321" t="s">
        <v>4840</v>
      </c>
    </row>
    <row r="3322" spans="1:2" x14ac:dyDescent="0.35">
      <c r="A3322" t="s">
        <v>3439</v>
      </c>
      <c r="B3322" t="s">
        <v>3440</v>
      </c>
    </row>
    <row r="3323" spans="1:2" hidden="1" x14ac:dyDescent="0.35">
      <c r="A3323" t="s">
        <v>3440</v>
      </c>
      <c r="B3323" t="s">
        <v>4840</v>
      </c>
    </row>
    <row r="3324" spans="1:2" x14ac:dyDescent="0.35">
      <c r="A3324" t="s">
        <v>3441</v>
      </c>
      <c r="B3324" t="s">
        <v>3442</v>
      </c>
    </row>
    <row r="3325" spans="1:2" hidden="1" x14ac:dyDescent="0.35">
      <c r="A3325" t="s">
        <v>3442</v>
      </c>
      <c r="B3325" t="s">
        <v>4840</v>
      </c>
    </row>
    <row r="3326" spans="1:2" hidden="1" x14ac:dyDescent="0.35">
      <c r="A3326" t="s">
        <v>3443</v>
      </c>
      <c r="B3326" t="s">
        <v>4840</v>
      </c>
    </row>
    <row r="3327" spans="1:2" hidden="1" x14ac:dyDescent="0.35">
      <c r="A3327" t="s">
        <v>3444</v>
      </c>
      <c r="B3327" t="s">
        <v>4840</v>
      </c>
    </row>
    <row r="3328" spans="1:2" hidden="1" x14ac:dyDescent="0.35">
      <c r="A3328" t="s">
        <v>3445</v>
      </c>
      <c r="B3328" t="s">
        <v>4840</v>
      </c>
    </row>
    <row r="3329" spans="1:2" hidden="1" x14ac:dyDescent="0.35">
      <c r="A3329" t="s">
        <v>3446</v>
      </c>
      <c r="B3329" t="s">
        <v>4840</v>
      </c>
    </row>
    <row r="3330" spans="1:2" x14ac:dyDescent="0.35">
      <c r="A3330" t="s">
        <v>3447</v>
      </c>
      <c r="B3330" t="s">
        <v>3448</v>
      </c>
    </row>
    <row r="3331" spans="1:2" x14ac:dyDescent="0.35">
      <c r="A3331" t="s">
        <v>3448</v>
      </c>
      <c r="B3331" t="s">
        <v>3449</v>
      </c>
    </row>
    <row r="3332" spans="1:2" hidden="1" x14ac:dyDescent="0.35">
      <c r="A3332" t="s">
        <v>3449</v>
      </c>
      <c r="B3332" t="s">
        <v>4840</v>
      </c>
    </row>
    <row r="3333" spans="1:2" x14ac:dyDescent="0.35">
      <c r="A3333" t="s">
        <v>3450</v>
      </c>
      <c r="B3333" t="s">
        <v>3451</v>
      </c>
    </row>
    <row r="3334" spans="1:2" x14ac:dyDescent="0.35">
      <c r="A3334" t="s">
        <v>3451</v>
      </c>
      <c r="B3334" t="s">
        <v>3452</v>
      </c>
    </row>
    <row r="3335" spans="1:2" hidden="1" x14ac:dyDescent="0.35">
      <c r="A3335" t="s">
        <v>3452</v>
      </c>
      <c r="B3335" t="s">
        <v>4840</v>
      </c>
    </row>
    <row r="3336" spans="1:2" x14ac:dyDescent="0.35">
      <c r="A3336" t="s">
        <v>3453</v>
      </c>
      <c r="B3336" t="s">
        <v>3454</v>
      </c>
    </row>
    <row r="3337" spans="1:2" hidden="1" x14ac:dyDescent="0.35">
      <c r="A3337" t="s">
        <v>3454</v>
      </c>
      <c r="B3337" t="s">
        <v>4840</v>
      </c>
    </row>
    <row r="3338" spans="1:2" x14ac:dyDescent="0.35">
      <c r="A3338" t="s">
        <v>3455</v>
      </c>
      <c r="B3338" t="s">
        <v>3456</v>
      </c>
    </row>
    <row r="3339" spans="1:2" hidden="1" x14ac:dyDescent="0.35">
      <c r="A3339" t="s">
        <v>3456</v>
      </c>
      <c r="B3339" t="s">
        <v>4840</v>
      </c>
    </row>
    <row r="3340" spans="1:2" hidden="1" x14ac:dyDescent="0.35">
      <c r="A3340" t="s">
        <v>3457</v>
      </c>
      <c r="B3340" t="s">
        <v>4840</v>
      </c>
    </row>
    <row r="3341" spans="1:2" hidden="1" x14ac:dyDescent="0.35">
      <c r="A3341" t="s">
        <v>3458</v>
      </c>
      <c r="B3341" t="s">
        <v>4840</v>
      </c>
    </row>
    <row r="3342" spans="1:2" x14ac:dyDescent="0.35">
      <c r="A3342" t="s">
        <v>3459</v>
      </c>
      <c r="B3342" t="s">
        <v>3460</v>
      </c>
    </row>
    <row r="3343" spans="1:2" hidden="1" x14ac:dyDescent="0.35">
      <c r="A3343" t="s">
        <v>3460</v>
      </c>
      <c r="B3343" t="s">
        <v>4840</v>
      </c>
    </row>
    <row r="3344" spans="1:2" x14ac:dyDescent="0.35">
      <c r="A3344" t="s">
        <v>3461</v>
      </c>
      <c r="B3344" t="s">
        <v>3462</v>
      </c>
    </row>
    <row r="3345" spans="1:2" hidden="1" x14ac:dyDescent="0.35">
      <c r="A3345" t="s">
        <v>3462</v>
      </c>
      <c r="B3345" t="s">
        <v>4840</v>
      </c>
    </row>
    <row r="3346" spans="1:2" x14ac:dyDescent="0.35">
      <c r="A3346" t="s">
        <v>3463</v>
      </c>
      <c r="B3346" t="s">
        <v>3464</v>
      </c>
    </row>
    <row r="3347" spans="1:2" x14ac:dyDescent="0.35">
      <c r="A3347" t="s">
        <v>3464</v>
      </c>
      <c r="B3347" t="s">
        <v>3465</v>
      </c>
    </row>
    <row r="3348" spans="1:2" x14ac:dyDescent="0.35">
      <c r="A3348" t="s">
        <v>3465</v>
      </c>
      <c r="B3348" t="s">
        <v>3466</v>
      </c>
    </row>
    <row r="3349" spans="1:2" x14ac:dyDescent="0.35">
      <c r="A3349" t="s">
        <v>3466</v>
      </c>
      <c r="B3349" t="s">
        <v>3467</v>
      </c>
    </row>
    <row r="3350" spans="1:2" x14ac:dyDescent="0.35">
      <c r="A3350" t="s">
        <v>3467</v>
      </c>
      <c r="B3350" t="s">
        <v>3468</v>
      </c>
    </row>
    <row r="3351" spans="1:2" hidden="1" x14ac:dyDescent="0.35">
      <c r="A3351" t="s">
        <v>3468</v>
      </c>
      <c r="B3351" t="s">
        <v>4840</v>
      </c>
    </row>
    <row r="3352" spans="1:2" x14ac:dyDescent="0.35">
      <c r="A3352" t="s">
        <v>3469</v>
      </c>
      <c r="B3352" t="s">
        <v>3470</v>
      </c>
    </row>
    <row r="3353" spans="1:2" hidden="1" x14ac:dyDescent="0.35">
      <c r="A3353" t="s">
        <v>3470</v>
      </c>
      <c r="B3353" t="s">
        <v>4840</v>
      </c>
    </row>
    <row r="3354" spans="1:2" hidden="1" x14ac:dyDescent="0.35">
      <c r="A3354" t="s">
        <v>3471</v>
      </c>
      <c r="B3354" t="s">
        <v>4840</v>
      </c>
    </row>
    <row r="3355" spans="1:2" x14ac:dyDescent="0.35">
      <c r="A3355" t="s">
        <v>3472</v>
      </c>
      <c r="B3355" t="s">
        <v>3473</v>
      </c>
    </row>
    <row r="3356" spans="1:2" hidden="1" x14ac:dyDescent="0.35">
      <c r="A3356" t="s">
        <v>3473</v>
      </c>
      <c r="B3356" t="s">
        <v>4840</v>
      </c>
    </row>
    <row r="3357" spans="1:2" x14ac:dyDescent="0.35">
      <c r="A3357" t="s">
        <v>3474</v>
      </c>
      <c r="B3357" t="s">
        <v>3475</v>
      </c>
    </row>
    <row r="3358" spans="1:2" x14ac:dyDescent="0.35">
      <c r="A3358" t="s">
        <v>3475</v>
      </c>
      <c r="B3358" t="s">
        <v>3476</v>
      </c>
    </row>
    <row r="3359" spans="1:2" hidden="1" x14ac:dyDescent="0.35">
      <c r="A3359" t="s">
        <v>3476</v>
      </c>
      <c r="B3359" t="s">
        <v>4840</v>
      </c>
    </row>
    <row r="3360" spans="1:2" hidden="1" x14ac:dyDescent="0.35">
      <c r="A3360" t="s">
        <v>3477</v>
      </c>
      <c r="B3360" t="s">
        <v>4840</v>
      </c>
    </row>
    <row r="3361" spans="1:2" x14ac:dyDescent="0.35">
      <c r="A3361" t="s">
        <v>3478</v>
      </c>
      <c r="B3361" t="s">
        <v>3479</v>
      </c>
    </row>
    <row r="3362" spans="1:2" hidden="1" x14ac:dyDescent="0.35">
      <c r="A3362" t="s">
        <v>3479</v>
      </c>
      <c r="B3362" t="s">
        <v>4840</v>
      </c>
    </row>
    <row r="3363" spans="1:2" x14ac:dyDescent="0.35">
      <c r="A3363" t="s">
        <v>3480</v>
      </c>
      <c r="B3363" t="s">
        <v>3481</v>
      </c>
    </row>
    <row r="3364" spans="1:2" hidden="1" x14ac:dyDescent="0.35">
      <c r="A3364" t="s">
        <v>3481</v>
      </c>
      <c r="B3364" t="s">
        <v>4840</v>
      </c>
    </row>
    <row r="3365" spans="1:2" x14ac:dyDescent="0.35">
      <c r="A3365" t="s">
        <v>3482</v>
      </c>
      <c r="B3365" t="s">
        <v>3483</v>
      </c>
    </row>
    <row r="3366" spans="1:2" hidden="1" x14ac:dyDescent="0.35">
      <c r="A3366" t="s">
        <v>3483</v>
      </c>
      <c r="B3366" t="s">
        <v>4840</v>
      </c>
    </row>
    <row r="3367" spans="1:2" x14ac:dyDescent="0.35">
      <c r="A3367" t="s">
        <v>3484</v>
      </c>
      <c r="B3367" t="s">
        <v>3485</v>
      </c>
    </row>
    <row r="3368" spans="1:2" x14ac:dyDescent="0.35">
      <c r="A3368" t="s">
        <v>3485</v>
      </c>
      <c r="B3368" t="s">
        <v>3486</v>
      </c>
    </row>
    <row r="3369" spans="1:2" hidden="1" x14ac:dyDescent="0.35">
      <c r="A3369" t="s">
        <v>3486</v>
      </c>
      <c r="B3369" t="s">
        <v>4840</v>
      </c>
    </row>
    <row r="3370" spans="1:2" x14ac:dyDescent="0.35">
      <c r="A3370" t="s">
        <v>3487</v>
      </c>
      <c r="B3370" t="s">
        <v>3488</v>
      </c>
    </row>
    <row r="3371" spans="1:2" hidden="1" x14ac:dyDescent="0.35">
      <c r="A3371" t="s">
        <v>3488</v>
      </c>
      <c r="B3371" t="s">
        <v>4840</v>
      </c>
    </row>
    <row r="3372" spans="1:2" x14ac:dyDescent="0.35">
      <c r="A3372" t="s">
        <v>3489</v>
      </c>
      <c r="B3372" t="s">
        <v>3490</v>
      </c>
    </row>
    <row r="3373" spans="1:2" x14ac:dyDescent="0.35">
      <c r="A3373" t="s">
        <v>3490</v>
      </c>
      <c r="B3373" t="s">
        <v>3491</v>
      </c>
    </row>
    <row r="3374" spans="1:2" x14ac:dyDescent="0.35">
      <c r="A3374" t="s">
        <v>3491</v>
      </c>
      <c r="B3374" t="s">
        <v>3492</v>
      </c>
    </row>
    <row r="3375" spans="1:2" hidden="1" x14ac:dyDescent="0.35">
      <c r="A3375" t="s">
        <v>3492</v>
      </c>
      <c r="B3375" t="s">
        <v>4840</v>
      </c>
    </row>
    <row r="3376" spans="1:2" x14ac:dyDescent="0.35">
      <c r="A3376" t="s">
        <v>3493</v>
      </c>
      <c r="B3376" t="s">
        <v>3494</v>
      </c>
    </row>
    <row r="3377" spans="1:2" hidden="1" x14ac:dyDescent="0.35">
      <c r="A3377" t="s">
        <v>3494</v>
      </c>
      <c r="B3377" t="s">
        <v>4840</v>
      </c>
    </row>
    <row r="3378" spans="1:2" hidden="1" x14ac:dyDescent="0.35">
      <c r="A3378" t="s">
        <v>3495</v>
      </c>
      <c r="B3378" t="s">
        <v>4840</v>
      </c>
    </row>
    <row r="3379" spans="1:2" x14ac:dyDescent="0.35">
      <c r="A3379" t="s">
        <v>3496</v>
      </c>
      <c r="B3379" t="s">
        <v>3497</v>
      </c>
    </row>
    <row r="3380" spans="1:2" hidden="1" x14ac:dyDescent="0.35">
      <c r="A3380" t="s">
        <v>3497</v>
      </c>
      <c r="B3380" t="s">
        <v>4840</v>
      </c>
    </row>
    <row r="3381" spans="1:2" hidden="1" x14ac:dyDescent="0.35">
      <c r="A3381" t="s">
        <v>3498</v>
      </c>
      <c r="B3381" t="s">
        <v>4840</v>
      </c>
    </row>
    <row r="3382" spans="1:2" hidden="1" x14ac:dyDescent="0.35">
      <c r="A3382" t="s">
        <v>3499</v>
      </c>
      <c r="B3382" t="s">
        <v>4840</v>
      </c>
    </row>
    <row r="3383" spans="1:2" x14ac:dyDescent="0.35">
      <c r="A3383" t="s">
        <v>3500</v>
      </c>
      <c r="B3383" t="s">
        <v>3501</v>
      </c>
    </row>
    <row r="3384" spans="1:2" hidden="1" x14ac:dyDescent="0.35">
      <c r="A3384" t="s">
        <v>3501</v>
      </c>
      <c r="B3384" t="s">
        <v>4840</v>
      </c>
    </row>
    <row r="3385" spans="1:2" x14ac:dyDescent="0.35">
      <c r="A3385" t="s">
        <v>3502</v>
      </c>
      <c r="B3385" t="s">
        <v>3503</v>
      </c>
    </row>
    <row r="3386" spans="1:2" hidden="1" x14ac:dyDescent="0.35">
      <c r="A3386" t="s">
        <v>3503</v>
      </c>
      <c r="B3386" t="s">
        <v>4840</v>
      </c>
    </row>
    <row r="3387" spans="1:2" x14ac:dyDescent="0.35">
      <c r="A3387" t="s">
        <v>3504</v>
      </c>
      <c r="B3387" t="s">
        <v>3505</v>
      </c>
    </row>
    <row r="3388" spans="1:2" hidden="1" x14ac:dyDescent="0.35">
      <c r="A3388" t="s">
        <v>3505</v>
      </c>
      <c r="B3388" t="s">
        <v>4840</v>
      </c>
    </row>
    <row r="3389" spans="1:2" x14ac:dyDescent="0.35">
      <c r="A3389" t="s">
        <v>3506</v>
      </c>
      <c r="B3389" t="s">
        <v>3507</v>
      </c>
    </row>
    <row r="3390" spans="1:2" hidden="1" x14ac:dyDescent="0.35">
      <c r="A3390" t="s">
        <v>3507</v>
      </c>
      <c r="B3390" t="s">
        <v>4840</v>
      </c>
    </row>
    <row r="3391" spans="1:2" hidden="1" x14ac:dyDescent="0.35">
      <c r="A3391" t="s">
        <v>3508</v>
      </c>
      <c r="B3391" t="s">
        <v>4840</v>
      </c>
    </row>
    <row r="3392" spans="1:2" x14ac:dyDescent="0.35">
      <c r="A3392" t="s">
        <v>3509</v>
      </c>
      <c r="B3392" t="s">
        <v>3510</v>
      </c>
    </row>
    <row r="3393" spans="1:2" hidden="1" x14ac:dyDescent="0.35">
      <c r="A3393" t="s">
        <v>3510</v>
      </c>
      <c r="B3393" t="s">
        <v>4840</v>
      </c>
    </row>
    <row r="3394" spans="1:2" x14ac:dyDescent="0.35">
      <c r="A3394" t="s">
        <v>3511</v>
      </c>
      <c r="B3394" t="s">
        <v>3512</v>
      </c>
    </row>
    <row r="3395" spans="1:2" hidden="1" x14ac:dyDescent="0.35">
      <c r="A3395" t="s">
        <v>3512</v>
      </c>
      <c r="B3395" t="s">
        <v>4840</v>
      </c>
    </row>
    <row r="3396" spans="1:2" x14ac:dyDescent="0.35">
      <c r="A3396" t="s">
        <v>3513</v>
      </c>
      <c r="B3396" t="s">
        <v>3514</v>
      </c>
    </row>
    <row r="3397" spans="1:2" hidden="1" x14ac:dyDescent="0.35">
      <c r="A3397" t="s">
        <v>3514</v>
      </c>
      <c r="B3397" t="s">
        <v>4840</v>
      </c>
    </row>
    <row r="3398" spans="1:2" x14ac:dyDescent="0.35">
      <c r="A3398" t="s">
        <v>3515</v>
      </c>
      <c r="B3398" t="s">
        <v>3516</v>
      </c>
    </row>
    <row r="3399" spans="1:2" hidden="1" x14ac:dyDescent="0.35">
      <c r="A3399" t="s">
        <v>3516</v>
      </c>
      <c r="B3399" t="s">
        <v>4840</v>
      </c>
    </row>
    <row r="3400" spans="1:2" x14ac:dyDescent="0.35">
      <c r="A3400" t="s">
        <v>3517</v>
      </c>
      <c r="B3400" t="s">
        <v>3518</v>
      </c>
    </row>
    <row r="3401" spans="1:2" hidden="1" x14ac:dyDescent="0.35">
      <c r="A3401" t="s">
        <v>3518</v>
      </c>
      <c r="B3401" t="s">
        <v>4840</v>
      </c>
    </row>
    <row r="3402" spans="1:2" x14ac:dyDescent="0.35">
      <c r="A3402" t="s">
        <v>186</v>
      </c>
      <c r="B3402" t="s">
        <v>3519</v>
      </c>
    </row>
    <row r="3403" spans="1:2" hidden="1" x14ac:dyDescent="0.35">
      <c r="A3403" t="s">
        <v>3519</v>
      </c>
      <c r="B3403" t="s">
        <v>4840</v>
      </c>
    </row>
    <row r="3404" spans="1:2" x14ac:dyDescent="0.35">
      <c r="A3404" t="s">
        <v>3520</v>
      </c>
      <c r="B3404" t="s">
        <v>3521</v>
      </c>
    </row>
    <row r="3405" spans="1:2" hidden="1" x14ac:dyDescent="0.35">
      <c r="A3405" t="s">
        <v>3521</v>
      </c>
      <c r="B3405" t="s">
        <v>4840</v>
      </c>
    </row>
    <row r="3406" spans="1:2" x14ac:dyDescent="0.35">
      <c r="A3406" t="s">
        <v>3522</v>
      </c>
      <c r="B3406" t="s">
        <v>3523</v>
      </c>
    </row>
    <row r="3407" spans="1:2" hidden="1" x14ac:dyDescent="0.35">
      <c r="A3407" t="s">
        <v>3523</v>
      </c>
      <c r="B3407" t="s">
        <v>4840</v>
      </c>
    </row>
    <row r="3408" spans="1:2" x14ac:dyDescent="0.35">
      <c r="A3408" t="s">
        <v>3524</v>
      </c>
      <c r="B3408" t="s">
        <v>3525</v>
      </c>
    </row>
    <row r="3409" spans="1:2" hidden="1" x14ac:dyDescent="0.35">
      <c r="A3409" t="s">
        <v>3525</v>
      </c>
      <c r="B3409" t="s">
        <v>4840</v>
      </c>
    </row>
    <row r="3410" spans="1:2" x14ac:dyDescent="0.35">
      <c r="A3410" t="s">
        <v>3526</v>
      </c>
      <c r="B3410" t="s">
        <v>3527</v>
      </c>
    </row>
    <row r="3411" spans="1:2" hidden="1" x14ac:dyDescent="0.35">
      <c r="A3411" t="s">
        <v>3527</v>
      </c>
      <c r="B3411" t="s">
        <v>4840</v>
      </c>
    </row>
    <row r="3412" spans="1:2" hidden="1" x14ac:dyDescent="0.35">
      <c r="A3412" t="s">
        <v>3528</v>
      </c>
      <c r="B3412" t="s">
        <v>4840</v>
      </c>
    </row>
    <row r="3413" spans="1:2" x14ac:dyDescent="0.35">
      <c r="A3413" t="s">
        <v>3529</v>
      </c>
      <c r="B3413" t="s">
        <v>3530</v>
      </c>
    </row>
    <row r="3414" spans="1:2" hidden="1" x14ac:dyDescent="0.35">
      <c r="A3414" t="s">
        <v>3530</v>
      </c>
      <c r="B3414" t="s">
        <v>4840</v>
      </c>
    </row>
    <row r="3415" spans="1:2" x14ac:dyDescent="0.35">
      <c r="A3415" t="s">
        <v>3531</v>
      </c>
      <c r="B3415" t="s">
        <v>3532</v>
      </c>
    </row>
    <row r="3416" spans="1:2" hidden="1" x14ac:dyDescent="0.35">
      <c r="A3416" t="s">
        <v>3532</v>
      </c>
      <c r="B3416" t="s">
        <v>4840</v>
      </c>
    </row>
    <row r="3417" spans="1:2" x14ac:dyDescent="0.35">
      <c r="A3417" t="s">
        <v>3533</v>
      </c>
      <c r="B3417" t="s">
        <v>3534</v>
      </c>
    </row>
    <row r="3418" spans="1:2" x14ac:dyDescent="0.35">
      <c r="A3418" t="s">
        <v>3534</v>
      </c>
      <c r="B3418" t="s">
        <v>3535</v>
      </c>
    </row>
    <row r="3419" spans="1:2" hidden="1" x14ac:dyDescent="0.35">
      <c r="A3419" t="s">
        <v>3535</v>
      </c>
      <c r="B3419" t="s">
        <v>4840</v>
      </c>
    </row>
    <row r="3420" spans="1:2" x14ac:dyDescent="0.35">
      <c r="A3420" t="s">
        <v>3536</v>
      </c>
      <c r="B3420" t="s">
        <v>3537</v>
      </c>
    </row>
    <row r="3421" spans="1:2" hidden="1" x14ac:dyDescent="0.35">
      <c r="A3421" t="s">
        <v>3537</v>
      </c>
      <c r="B3421" t="s">
        <v>4840</v>
      </c>
    </row>
    <row r="3422" spans="1:2" x14ac:dyDescent="0.35">
      <c r="A3422" t="s">
        <v>3538</v>
      </c>
      <c r="B3422" t="s">
        <v>3539</v>
      </c>
    </row>
    <row r="3423" spans="1:2" hidden="1" x14ac:dyDescent="0.35">
      <c r="A3423" t="s">
        <v>3539</v>
      </c>
      <c r="B3423" t="s">
        <v>4840</v>
      </c>
    </row>
    <row r="3424" spans="1:2" hidden="1" x14ac:dyDescent="0.35">
      <c r="A3424" t="s">
        <v>3540</v>
      </c>
      <c r="B3424" t="s">
        <v>4840</v>
      </c>
    </row>
    <row r="3425" spans="1:2" hidden="1" x14ac:dyDescent="0.35">
      <c r="A3425" t="s">
        <v>3541</v>
      </c>
      <c r="B3425" t="s">
        <v>4840</v>
      </c>
    </row>
    <row r="3426" spans="1:2" x14ac:dyDescent="0.35">
      <c r="A3426" t="s">
        <v>3542</v>
      </c>
      <c r="B3426" t="s">
        <v>3543</v>
      </c>
    </row>
    <row r="3427" spans="1:2" hidden="1" x14ac:dyDescent="0.35">
      <c r="A3427" t="s">
        <v>3543</v>
      </c>
      <c r="B3427" t="s">
        <v>4840</v>
      </c>
    </row>
    <row r="3428" spans="1:2" x14ac:dyDescent="0.35">
      <c r="A3428" t="s">
        <v>3544</v>
      </c>
      <c r="B3428" t="s">
        <v>3545</v>
      </c>
    </row>
    <row r="3429" spans="1:2" hidden="1" x14ac:dyDescent="0.35">
      <c r="A3429" t="s">
        <v>3545</v>
      </c>
      <c r="B3429" t="s">
        <v>4840</v>
      </c>
    </row>
    <row r="3430" spans="1:2" x14ac:dyDescent="0.35">
      <c r="A3430" t="s">
        <v>3546</v>
      </c>
      <c r="B3430" t="s">
        <v>3547</v>
      </c>
    </row>
    <row r="3431" spans="1:2" x14ac:dyDescent="0.35">
      <c r="A3431" t="s">
        <v>3547</v>
      </c>
      <c r="B3431" t="s">
        <v>3548</v>
      </c>
    </row>
    <row r="3432" spans="1:2" hidden="1" x14ac:dyDescent="0.35">
      <c r="A3432" t="s">
        <v>3548</v>
      </c>
      <c r="B3432" t="s">
        <v>4840</v>
      </c>
    </row>
    <row r="3433" spans="1:2" hidden="1" x14ac:dyDescent="0.35">
      <c r="A3433" t="s">
        <v>3549</v>
      </c>
      <c r="B3433" t="s">
        <v>4840</v>
      </c>
    </row>
    <row r="3434" spans="1:2" hidden="1" x14ac:dyDescent="0.35">
      <c r="A3434" t="s">
        <v>3550</v>
      </c>
      <c r="B3434" t="s">
        <v>4840</v>
      </c>
    </row>
    <row r="3435" spans="1:2" x14ac:dyDescent="0.35">
      <c r="A3435" t="s">
        <v>3551</v>
      </c>
      <c r="B3435" t="s">
        <v>3552</v>
      </c>
    </row>
    <row r="3436" spans="1:2" hidden="1" x14ac:dyDescent="0.35">
      <c r="A3436" t="s">
        <v>3552</v>
      </c>
      <c r="B3436" t="s">
        <v>4840</v>
      </c>
    </row>
    <row r="3437" spans="1:2" x14ac:dyDescent="0.35">
      <c r="A3437" t="s">
        <v>3553</v>
      </c>
      <c r="B3437" t="s">
        <v>3554</v>
      </c>
    </row>
    <row r="3438" spans="1:2" hidden="1" x14ac:dyDescent="0.35">
      <c r="A3438" t="s">
        <v>3554</v>
      </c>
      <c r="B3438" t="s">
        <v>4840</v>
      </c>
    </row>
    <row r="3439" spans="1:2" x14ac:dyDescent="0.35">
      <c r="A3439" t="s">
        <v>3555</v>
      </c>
      <c r="B3439" t="s">
        <v>3556</v>
      </c>
    </row>
    <row r="3440" spans="1:2" hidden="1" x14ac:dyDescent="0.35">
      <c r="A3440" t="s">
        <v>3556</v>
      </c>
      <c r="B3440" t="s">
        <v>4840</v>
      </c>
    </row>
    <row r="3441" spans="1:2" x14ac:dyDescent="0.35">
      <c r="A3441" t="s">
        <v>3557</v>
      </c>
      <c r="B3441" t="s">
        <v>3558</v>
      </c>
    </row>
    <row r="3442" spans="1:2" x14ac:dyDescent="0.35">
      <c r="A3442" t="s">
        <v>3558</v>
      </c>
      <c r="B3442" t="s">
        <v>3559</v>
      </c>
    </row>
    <row r="3443" spans="1:2" hidden="1" x14ac:dyDescent="0.35">
      <c r="A3443" t="s">
        <v>3559</v>
      </c>
      <c r="B3443" t="s">
        <v>4840</v>
      </c>
    </row>
    <row r="3444" spans="1:2" x14ac:dyDescent="0.35">
      <c r="A3444" t="s">
        <v>3560</v>
      </c>
      <c r="B3444" t="s">
        <v>3561</v>
      </c>
    </row>
    <row r="3445" spans="1:2" x14ac:dyDescent="0.35">
      <c r="A3445" t="s">
        <v>3561</v>
      </c>
      <c r="B3445" t="s">
        <v>3562</v>
      </c>
    </row>
    <row r="3446" spans="1:2" x14ac:dyDescent="0.35">
      <c r="A3446" t="s">
        <v>3562</v>
      </c>
      <c r="B3446" t="s">
        <v>3563</v>
      </c>
    </row>
    <row r="3447" spans="1:2" x14ac:dyDescent="0.35">
      <c r="A3447" t="s">
        <v>3563</v>
      </c>
      <c r="B3447" t="s">
        <v>3564</v>
      </c>
    </row>
    <row r="3448" spans="1:2" x14ac:dyDescent="0.35">
      <c r="A3448" t="s">
        <v>3564</v>
      </c>
      <c r="B3448" t="s">
        <v>3565</v>
      </c>
    </row>
    <row r="3449" spans="1:2" hidden="1" x14ac:dyDescent="0.35">
      <c r="A3449" t="s">
        <v>3565</v>
      </c>
      <c r="B3449" t="s">
        <v>4840</v>
      </c>
    </row>
    <row r="3450" spans="1:2" x14ac:dyDescent="0.35">
      <c r="A3450" t="s">
        <v>3566</v>
      </c>
      <c r="B3450" t="s">
        <v>3567</v>
      </c>
    </row>
    <row r="3451" spans="1:2" x14ac:dyDescent="0.35">
      <c r="A3451" t="s">
        <v>3567</v>
      </c>
      <c r="B3451" t="s">
        <v>3568</v>
      </c>
    </row>
    <row r="3452" spans="1:2" x14ac:dyDescent="0.35">
      <c r="A3452" t="s">
        <v>3568</v>
      </c>
      <c r="B3452" t="s">
        <v>3569</v>
      </c>
    </row>
    <row r="3453" spans="1:2" x14ac:dyDescent="0.35">
      <c r="A3453" t="s">
        <v>3569</v>
      </c>
      <c r="B3453" t="s">
        <v>3570</v>
      </c>
    </row>
    <row r="3454" spans="1:2" hidden="1" x14ac:dyDescent="0.35">
      <c r="A3454" t="s">
        <v>3570</v>
      </c>
      <c r="B3454" t="s">
        <v>4840</v>
      </c>
    </row>
    <row r="3455" spans="1:2" x14ac:dyDescent="0.35">
      <c r="A3455" t="s">
        <v>3571</v>
      </c>
      <c r="B3455" t="s">
        <v>3572</v>
      </c>
    </row>
    <row r="3456" spans="1:2" hidden="1" x14ac:dyDescent="0.35">
      <c r="A3456" t="s">
        <v>3572</v>
      </c>
      <c r="B3456" t="s">
        <v>4840</v>
      </c>
    </row>
    <row r="3457" spans="1:2" x14ac:dyDescent="0.35">
      <c r="A3457" t="s">
        <v>3573</v>
      </c>
      <c r="B3457" t="s">
        <v>3574</v>
      </c>
    </row>
    <row r="3458" spans="1:2" hidden="1" x14ac:dyDescent="0.35">
      <c r="A3458" t="s">
        <v>3574</v>
      </c>
      <c r="B3458" t="s">
        <v>4840</v>
      </c>
    </row>
    <row r="3459" spans="1:2" x14ac:dyDescent="0.35">
      <c r="A3459" t="s">
        <v>3575</v>
      </c>
      <c r="B3459" t="s">
        <v>3576</v>
      </c>
    </row>
    <row r="3460" spans="1:2" x14ac:dyDescent="0.35">
      <c r="A3460" t="s">
        <v>3576</v>
      </c>
      <c r="B3460" t="s">
        <v>3577</v>
      </c>
    </row>
    <row r="3461" spans="1:2" x14ac:dyDescent="0.35">
      <c r="A3461" t="s">
        <v>3577</v>
      </c>
      <c r="B3461" t="s">
        <v>3578</v>
      </c>
    </row>
    <row r="3462" spans="1:2" hidden="1" x14ac:dyDescent="0.35">
      <c r="A3462" t="s">
        <v>3578</v>
      </c>
      <c r="B3462" t="s">
        <v>4840</v>
      </c>
    </row>
    <row r="3463" spans="1:2" x14ac:dyDescent="0.35">
      <c r="A3463" t="s">
        <v>3579</v>
      </c>
      <c r="B3463" t="s">
        <v>3580</v>
      </c>
    </row>
    <row r="3464" spans="1:2" x14ac:dyDescent="0.35">
      <c r="A3464" t="s">
        <v>3580</v>
      </c>
      <c r="B3464" t="s">
        <v>3581</v>
      </c>
    </row>
    <row r="3465" spans="1:2" hidden="1" x14ac:dyDescent="0.35">
      <c r="A3465" t="s">
        <v>3581</v>
      </c>
      <c r="B3465" t="s">
        <v>4840</v>
      </c>
    </row>
    <row r="3466" spans="1:2" x14ac:dyDescent="0.35">
      <c r="A3466" t="s">
        <v>3582</v>
      </c>
      <c r="B3466" t="s">
        <v>3583</v>
      </c>
    </row>
    <row r="3467" spans="1:2" hidden="1" x14ac:dyDescent="0.35">
      <c r="A3467" t="s">
        <v>3583</v>
      </c>
      <c r="B3467" t="s">
        <v>4840</v>
      </c>
    </row>
    <row r="3468" spans="1:2" x14ac:dyDescent="0.35">
      <c r="A3468" t="s">
        <v>3584</v>
      </c>
      <c r="B3468" t="s">
        <v>3585</v>
      </c>
    </row>
    <row r="3469" spans="1:2" hidden="1" x14ac:dyDescent="0.35">
      <c r="A3469" t="s">
        <v>3585</v>
      </c>
      <c r="B3469" t="s">
        <v>4840</v>
      </c>
    </row>
    <row r="3470" spans="1:2" x14ac:dyDescent="0.35">
      <c r="A3470" t="s">
        <v>3586</v>
      </c>
      <c r="B3470" t="s">
        <v>3587</v>
      </c>
    </row>
    <row r="3471" spans="1:2" hidden="1" x14ac:dyDescent="0.35">
      <c r="A3471" t="s">
        <v>3587</v>
      </c>
      <c r="B3471" t="s">
        <v>4840</v>
      </c>
    </row>
    <row r="3472" spans="1:2" x14ac:dyDescent="0.35">
      <c r="A3472" t="s">
        <v>3588</v>
      </c>
      <c r="B3472" t="s">
        <v>3589</v>
      </c>
    </row>
    <row r="3473" spans="1:2" hidden="1" x14ac:dyDescent="0.35">
      <c r="A3473" t="s">
        <v>3589</v>
      </c>
      <c r="B3473" t="s">
        <v>4840</v>
      </c>
    </row>
    <row r="3474" spans="1:2" x14ac:dyDescent="0.35">
      <c r="A3474" t="s">
        <v>3590</v>
      </c>
      <c r="B3474" t="s">
        <v>3591</v>
      </c>
    </row>
    <row r="3475" spans="1:2" hidden="1" x14ac:dyDescent="0.35">
      <c r="A3475" t="s">
        <v>3591</v>
      </c>
      <c r="B3475" t="s">
        <v>4840</v>
      </c>
    </row>
    <row r="3476" spans="1:2" x14ac:dyDescent="0.35">
      <c r="A3476" t="s">
        <v>3592</v>
      </c>
      <c r="B3476" t="s">
        <v>3593</v>
      </c>
    </row>
    <row r="3477" spans="1:2" hidden="1" x14ac:dyDescent="0.35">
      <c r="A3477" t="s">
        <v>3593</v>
      </c>
      <c r="B3477" t="s">
        <v>4840</v>
      </c>
    </row>
    <row r="3478" spans="1:2" x14ac:dyDescent="0.35">
      <c r="A3478" t="s">
        <v>3594</v>
      </c>
      <c r="B3478" t="s">
        <v>3595</v>
      </c>
    </row>
    <row r="3479" spans="1:2" hidden="1" x14ac:dyDescent="0.35">
      <c r="A3479" t="s">
        <v>3595</v>
      </c>
      <c r="B3479" t="s">
        <v>4840</v>
      </c>
    </row>
    <row r="3480" spans="1:2" x14ac:dyDescent="0.35">
      <c r="A3480" t="s">
        <v>3596</v>
      </c>
      <c r="B3480" t="s">
        <v>3597</v>
      </c>
    </row>
    <row r="3481" spans="1:2" hidden="1" x14ac:dyDescent="0.35">
      <c r="A3481" t="s">
        <v>3597</v>
      </c>
      <c r="B3481" t="s">
        <v>4840</v>
      </c>
    </row>
    <row r="3482" spans="1:2" x14ac:dyDescent="0.35">
      <c r="A3482" t="s">
        <v>3598</v>
      </c>
      <c r="B3482" t="s">
        <v>3599</v>
      </c>
    </row>
    <row r="3483" spans="1:2" x14ac:dyDescent="0.35">
      <c r="A3483" t="s">
        <v>3599</v>
      </c>
      <c r="B3483" t="s">
        <v>3600</v>
      </c>
    </row>
    <row r="3484" spans="1:2" hidden="1" x14ac:dyDescent="0.35">
      <c r="A3484" t="s">
        <v>3600</v>
      </c>
      <c r="B3484" t="s">
        <v>4840</v>
      </c>
    </row>
    <row r="3485" spans="1:2" x14ac:dyDescent="0.35">
      <c r="A3485" t="s">
        <v>3601</v>
      </c>
      <c r="B3485" t="s">
        <v>3602</v>
      </c>
    </row>
    <row r="3486" spans="1:2" hidden="1" x14ac:dyDescent="0.35">
      <c r="A3486" t="s">
        <v>3602</v>
      </c>
      <c r="B3486" t="s">
        <v>4840</v>
      </c>
    </row>
    <row r="3487" spans="1:2" x14ac:dyDescent="0.35">
      <c r="A3487" t="s">
        <v>3603</v>
      </c>
      <c r="B3487" t="s">
        <v>3604</v>
      </c>
    </row>
    <row r="3488" spans="1:2" hidden="1" x14ac:dyDescent="0.35">
      <c r="A3488" t="s">
        <v>3604</v>
      </c>
      <c r="B3488" t="s">
        <v>4840</v>
      </c>
    </row>
    <row r="3489" spans="1:2" x14ac:dyDescent="0.35">
      <c r="A3489" t="s">
        <v>3605</v>
      </c>
      <c r="B3489" t="s">
        <v>3606</v>
      </c>
    </row>
    <row r="3490" spans="1:2" x14ac:dyDescent="0.35">
      <c r="A3490" t="s">
        <v>3606</v>
      </c>
      <c r="B3490" t="s">
        <v>3607</v>
      </c>
    </row>
    <row r="3491" spans="1:2" x14ac:dyDescent="0.35">
      <c r="A3491" t="s">
        <v>3607</v>
      </c>
      <c r="B3491" t="s">
        <v>3608</v>
      </c>
    </row>
    <row r="3492" spans="1:2" hidden="1" x14ac:dyDescent="0.35">
      <c r="A3492" t="s">
        <v>3608</v>
      </c>
      <c r="B3492" t="s">
        <v>4840</v>
      </c>
    </row>
    <row r="3493" spans="1:2" hidden="1" x14ac:dyDescent="0.35">
      <c r="A3493" t="s">
        <v>3609</v>
      </c>
      <c r="B3493" t="s">
        <v>4840</v>
      </c>
    </row>
    <row r="3494" spans="1:2" x14ac:dyDescent="0.35">
      <c r="A3494" t="s">
        <v>3610</v>
      </c>
      <c r="B3494" t="s">
        <v>3611</v>
      </c>
    </row>
    <row r="3495" spans="1:2" hidden="1" x14ac:dyDescent="0.35">
      <c r="A3495" t="s">
        <v>3611</v>
      </c>
      <c r="B3495" t="s">
        <v>4840</v>
      </c>
    </row>
    <row r="3496" spans="1:2" x14ac:dyDescent="0.35">
      <c r="A3496" t="s">
        <v>3612</v>
      </c>
      <c r="B3496" t="s">
        <v>3613</v>
      </c>
    </row>
    <row r="3497" spans="1:2" x14ac:dyDescent="0.35">
      <c r="A3497" t="s">
        <v>3613</v>
      </c>
      <c r="B3497" t="s">
        <v>3614</v>
      </c>
    </row>
    <row r="3498" spans="1:2" x14ac:dyDescent="0.35">
      <c r="A3498" t="s">
        <v>3614</v>
      </c>
      <c r="B3498" t="s">
        <v>3615</v>
      </c>
    </row>
    <row r="3499" spans="1:2" x14ac:dyDescent="0.35">
      <c r="A3499" t="s">
        <v>3615</v>
      </c>
      <c r="B3499" t="s">
        <v>3616</v>
      </c>
    </row>
    <row r="3500" spans="1:2" x14ac:dyDescent="0.35">
      <c r="A3500" t="s">
        <v>3616</v>
      </c>
      <c r="B3500" t="s">
        <v>3617</v>
      </c>
    </row>
    <row r="3501" spans="1:2" hidden="1" x14ac:dyDescent="0.35">
      <c r="A3501" t="s">
        <v>3617</v>
      </c>
      <c r="B3501" t="s">
        <v>4840</v>
      </c>
    </row>
    <row r="3502" spans="1:2" x14ac:dyDescent="0.35">
      <c r="A3502" t="s">
        <v>3618</v>
      </c>
      <c r="B3502" t="s">
        <v>3619</v>
      </c>
    </row>
    <row r="3503" spans="1:2" hidden="1" x14ac:dyDescent="0.35">
      <c r="A3503" t="s">
        <v>3619</v>
      </c>
      <c r="B3503" t="s">
        <v>4840</v>
      </c>
    </row>
    <row r="3504" spans="1:2" x14ac:dyDescent="0.35">
      <c r="A3504" t="s">
        <v>3620</v>
      </c>
      <c r="B3504" t="s">
        <v>3621</v>
      </c>
    </row>
    <row r="3505" spans="1:2" hidden="1" x14ac:dyDescent="0.35">
      <c r="A3505" t="s">
        <v>3621</v>
      </c>
      <c r="B3505" t="s">
        <v>4840</v>
      </c>
    </row>
    <row r="3506" spans="1:2" hidden="1" x14ac:dyDescent="0.35">
      <c r="A3506" t="s">
        <v>3622</v>
      </c>
      <c r="B3506" t="s">
        <v>4840</v>
      </c>
    </row>
    <row r="3507" spans="1:2" x14ac:dyDescent="0.35">
      <c r="A3507" t="s">
        <v>3623</v>
      </c>
      <c r="B3507" t="s">
        <v>3624</v>
      </c>
    </row>
    <row r="3508" spans="1:2" hidden="1" x14ac:dyDescent="0.35">
      <c r="A3508" t="s">
        <v>3624</v>
      </c>
      <c r="B3508" t="s">
        <v>4840</v>
      </c>
    </row>
    <row r="3509" spans="1:2" x14ac:dyDescent="0.35">
      <c r="A3509" t="s">
        <v>3625</v>
      </c>
      <c r="B3509" t="s">
        <v>3626</v>
      </c>
    </row>
    <row r="3510" spans="1:2" x14ac:dyDescent="0.35">
      <c r="A3510" t="s">
        <v>3626</v>
      </c>
      <c r="B3510" t="s">
        <v>3627</v>
      </c>
    </row>
    <row r="3511" spans="1:2" hidden="1" x14ac:dyDescent="0.35">
      <c r="A3511" t="s">
        <v>3627</v>
      </c>
      <c r="B3511" t="s">
        <v>4840</v>
      </c>
    </row>
    <row r="3512" spans="1:2" x14ac:dyDescent="0.35">
      <c r="A3512" t="s">
        <v>3628</v>
      </c>
      <c r="B3512" t="s">
        <v>3629</v>
      </c>
    </row>
    <row r="3513" spans="1:2" x14ac:dyDescent="0.35">
      <c r="A3513" t="s">
        <v>3629</v>
      </c>
      <c r="B3513" t="s">
        <v>3630</v>
      </c>
    </row>
    <row r="3514" spans="1:2" hidden="1" x14ac:dyDescent="0.35">
      <c r="A3514" t="s">
        <v>3630</v>
      </c>
      <c r="B3514" t="s">
        <v>4840</v>
      </c>
    </row>
    <row r="3515" spans="1:2" hidden="1" x14ac:dyDescent="0.35">
      <c r="A3515" t="s">
        <v>3631</v>
      </c>
      <c r="B3515" t="s">
        <v>4840</v>
      </c>
    </row>
    <row r="3516" spans="1:2" hidden="1" x14ac:dyDescent="0.35">
      <c r="A3516" t="s">
        <v>3632</v>
      </c>
      <c r="B3516" t="s">
        <v>4840</v>
      </c>
    </row>
    <row r="3517" spans="1:2" x14ac:dyDescent="0.35">
      <c r="A3517" t="s">
        <v>3633</v>
      </c>
      <c r="B3517" t="s">
        <v>3634</v>
      </c>
    </row>
    <row r="3518" spans="1:2" x14ac:dyDescent="0.35">
      <c r="A3518" t="s">
        <v>3634</v>
      </c>
      <c r="B3518" t="s">
        <v>3635</v>
      </c>
    </row>
    <row r="3519" spans="1:2" hidden="1" x14ac:dyDescent="0.35">
      <c r="A3519" t="s">
        <v>3635</v>
      </c>
      <c r="B3519" t="s">
        <v>4840</v>
      </c>
    </row>
    <row r="3520" spans="1:2" x14ac:dyDescent="0.35">
      <c r="A3520" t="s">
        <v>3636</v>
      </c>
      <c r="B3520" t="s">
        <v>3637</v>
      </c>
    </row>
    <row r="3521" spans="1:2" hidden="1" x14ac:dyDescent="0.35">
      <c r="A3521" t="s">
        <v>3637</v>
      </c>
      <c r="B3521" t="s">
        <v>4840</v>
      </c>
    </row>
    <row r="3522" spans="1:2" x14ac:dyDescent="0.35">
      <c r="A3522" t="s">
        <v>3638</v>
      </c>
      <c r="B3522" t="s">
        <v>3639</v>
      </c>
    </row>
    <row r="3523" spans="1:2" hidden="1" x14ac:dyDescent="0.35">
      <c r="A3523" t="s">
        <v>3639</v>
      </c>
      <c r="B3523" t="s">
        <v>4840</v>
      </c>
    </row>
    <row r="3524" spans="1:2" hidden="1" x14ac:dyDescent="0.35">
      <c r="A3524" t="s">
        <v>3640</v>
      </c>
      <c r="B3524" t="s">
        <v>4840</v>
      </c>
    </row>
    <row r="3525" spans="1:2" x14ac:dyDescent="0.35">
      <c r="A3525" t="s">
        <v>3641</v>
      </c>
      <c r="B3525" t="s">
        <v>3642</v>
      </c>
    </row>
    <row r="3526" spans="1:2" hidden="1" x14ac:dyDescent="0.35">
      <c r="A3526" t="s">
        <v>3642</v>
      </c>
      <c r="B3526" t="s">
        <v>4840</v>
      </c>
    </row>
    <row r="3527" spans="1:2" hidden="1" x14ac:dyDescent="0.35">
      <c r="A3527" t="s">
        <v>3643</v>
      </c>
      <c r="B3527" t="s">
        <v>4840</v>
      </c>
    </row>
    <row r="3528" spans="1:2" hidden="1" x14ac:dyDescent="0.35">
      <c r="A3528" t="s">
        <v>3644</v>
      </c>
      <c r="B3528" t="s">
        <v>4840</v>
      </c>
    </row>
    <row r="3529" spans="1:2" x14ac:dyDescent="0.35">
      <c r="A3529" t="s">
        <v>3645</v>
      </c>
      <c r="B3529" t="s">
        <v>3646</v>
      </c>
    </row>
    <row r="3530" spans="1:2" hidden="1" x14ac:dyDescent="0.35">
      <c r="A3530" t="s">
        <v>3646</v>
      </c>
      <c r="B3530" t="s">
        <v>4840</v>
      </c>
    </row>
    <row r="3531" spans="1:2" x14ac:dyDescent="0.35">
      <c r="A3531" t="s">
        <v>3647</v>
      </c>
      <c r="B3531" t="s">
        <v>3648</v>
      </c>
    </row>
    <row r="3532" spans="1:2" hidden="1" x14ac:dyDescent="0.35">
      <c r="A3532" t="s">
        <v>3648</v>
      </c>
      <c r="B3532" t="s">
        <v>4840</v>
      </c>
    </row>
    <row r="3533" spans="1:2" x14ac:dyDescent="0.35">
      <c r="A3533" t="s">
        <v>3649</v>
      </c>
      <c r="B3533" t="s">
        <v>3650</v>
      </c>
    </row>
    <row r="3534" spans="1:2" x14ac:dyDescent="0.35">
      <c r="A3534" t="s">
        <v>3650</v>
      </c>
      <c r="B3534" t="s">
        <v>3651</v>
      </c>
    </row>
    <row r="3535" spans="1:2" hidden="1" x14ac:dyDescent="0.35">
      <c r="A3535" t="s">
        <v>3651</v>
      </c>
      <c r="B3535" t="s">
        <v>4840</v>
      </c>
    </row>
    <row r="3536" spans="1:2" x14ac:dyDescent="0.35">
      <c r="A3536" t="s">
        <v>3652</v>
      </c>
      <c r="B3536" t="s">
        <v>3653</v>
      </c>
    </row>
    <row r="3537" spans="1:2" hidden="1" x14ac:dyDescent="0.35">
      <c r="A3537" t="s">
        <v>3653</v>
      </c>
      <c r="B3537" t="s">
        <v>4840</v>
      </c>
    </row>
    <row r="3538" spans="1:2" x14ac:dyDescent="0.35">
      <c r="A3538" t="s">
        <v>3654</v>
      </c>
      <c r="B3538" t="s">
        <v>3655</v>
      </c>
    </row>
    <row r="3539" spans="1:2" hidden="1" x14ac:dyDescent="0.35">
      <c r="A3539" t="s">
        <v>3655</v>
      </c>
      <c r="B3539" t="s">
        <v>4840</v>
      </c>
    </row>
    <row r="3540" spans="1:2" x14ac:dyDescent="0.35">
      <c r="A3540" t="s">
        <v>3656</v>
      </c>
      <c r="B3540" t="s">
        <v>3657</v>
      </c>
    </row>
    <row r="3541" spans="1:2" x14ac:dyDescent="0.35">
      <c r="A3541" t="s">
        <v>3657</v>
      </c>
      <c r="B3541" t="s">
        <v>3658</v>
      </c>
    </row>
    <row r="3542" spans="1:2" hidden="1" x14ac:dyDescent="0.35">
      <c r="A3542" t="s">
        <v>3658</v>
      </c>
      <c r="B3542" t="s">
        <v>4840</v>
      </c>
    </row>
    <row r="3543" spans="1:2" x14ac:dyDescent="0.35">
      <c r="A3543" t="s">
        <v>3659</v>
      </c>
      <c r="B3543" t="s">
        <v>3660</v>
      </c>
    </row>
    <row r="3544" spans="1:2" hidden="1" x14ac:dyDescent="0.35">
      <c r="A3544" t="s">
        <v>3660</v>
      </c>
      <c r="B3544" t="s">
        <v>4840</v>
      </c>
    </row>
    <row r="3545" spans="1:2" x14ac:dyDescent="0.35">
      <c r="A3545" t="s">
        <v>3661</v>
      </c>
      <c r="B3545" t="s">
        <v>3662</v>
      </c>
    </row>
    <row r="3546" spans="1:2" hidden="1" x14ac:dyDescent="0.35">
      <c r="A3546" t="s">
        <v>3662</v>
      </c>
      <c r="B3546" t="s">
        <v>4840</v>
      </c>
    </row>
    <row r="3547" spans="1:2" x14ac:dyDescent="0.35">
      <c r="A3547" t="s">
        <v>3663</v>
      </c>
      <c r="B3547" t="s">
        <v>3664</v>
      </c>
    </row>
    <row r="3548" spans="1:2" hidden="1" x14ac:dyDescent="0.35">
      <c r="A3548" t="s">
        <v>3664</v>
      </c>
      <c r="B3548" t="s">
        <v>4840</v>
      </c>
    </row>
    <row r="3549" spans="1:2" x14ac:dyDescent="0.35">
      <c r="A3549" t="s">
        <v>3665</v>
      </c>
      <c r="B3549" t="s">
        <v>3666</v>
      </c>
    </row>
    <row r="3550" spans="1:2" hidden="1" x14ac:dyDescent="0.35">
      <c r="A3550" t="s">
        <v>3666</v>
      </c>
      <c r="B3550" t="s">
        <v>4840</v>
      </c>
    </row>
    <row r="3551" spans="1:2" x14ac:dyDescent="0.35">
      <c r="A3551" t="s">
        <v>3667</v>
      </c>
      <c r="B3551" t="s">
        <v>3668</v>
      </c>
    </row>
    <row r="3552" spans="1:2" x14ac:dyDescent="0.35">
      <c r="A3552" t="s">
        <v>3668</v>
      </c>
      <c r="B3552" t="s">
        <v>3669</v>
      </c>
    </row>
    <row r="3553" spans="1:2" hidden="1" x14ac:dyDescent="0.35">
      <c r="A3553" t="s">
        <v>3669</v>
      </c>
      <c r="B3553" t="s">
        <v>4840</v>
      </c>
    </row>
    <row r="3554" spans="1:2" x14ac:dyDescent="0.35">
      <c r="A3554" t="s">
        <v>3670</v>
      </c>
      <c r="B3554" t="s">
        <v>3671</v>
      </c>
    </row>
    <row r="3555" spans="1:2" hidden="1" x14ac:dyDescent="0.35">
      <c r="A3555" t="s">
        <v>3671</v>
      </c>
      <c r="B3555" t="s">
        <v>4840</v>
      </c>
    </row>
    <row r="3556" spans="1:2" x14ac:dyDescent="0.35">
      <c r="A3556" t="s">
        <v>3672</v>
      </c>
      <c r="B3556" t="s">
        <v>3673</v>
      </c>
    </row>
    <row r="3557" spans="1:2" hidden="1" x14ac:dyDescent="0.35">
      <c r="A3557" t="s">
        <v>3673</v>
      </c>
      <c r="B3557" t="s">
        <v>4840</v>
      </c>
    </row>
    <row r="3558" spans="1:2" x14ac:dyDescent="0.35">
      <c r="A3558" t="s">
        <v>3674</v>
      </c>
      <c r="B3558" t="s">
        <v>3675</v>
      </c>
    </row>
    <row r="3559" spans="1:2" hidden="1" x14ac:dyDescent="0.35">
      <c r="A3559" t="s">
        <v>3675</v>
      </c>
      <c r="B3559" t="s">
        <v>4840</v>
      </c>
    </row>
    <row r="3560" spans="1:2" hidden="1" x14ac:dyDescent="0.35">
      <c r="A3560" t="s">
        <v>3676</v>
      </c>
      <c r="B3560" t="s">
        <v>4840</v>
      </c>
    </row>
    <row r="3561" spans="1:2" hidden="1" x14ac:dyDescent="0.35">
      <c r="A3561" t="s">
        <v>3677</v>
      </c>
      <c r="B3561" t="s">
        <v>4840</v>
      </c>
    </row>
    <row r="3562" spans="1:2" x14ac:dyDescent="0.35">
      <c r="A3562" t="s">
        <v>3678</v>
      </c>
      <c r="B3562" t="s">
        <v>3679</v>
      </c>
    </row>
    <row r="3563" spans="1:2" hidden="1" x14ac:dyDescent="0.35">
      <c r="A3563" t="s">
        <v>3679</v>
      </c>
      <c r="B3563" t="s">
        <v>4840</v>
      </c>
    </row>
    <row r="3564" spans="1:2" x14ac:dyDescent="0.35">
      <c r="A3564" t="s">
        <v>3680</v>
      </c>
      <c r="B3564" t="s">
        <v>3681</v>
      </c>
    </row>
    <row r="3565" spans="1:2" hidden="1" x14ac:dyDescent="0.35">
      <c r="A3565" t="s">
        <v>3681</v>
      </c>
      <c r="B3565" t="s">
        <v>4840</v>
      </c>
    </row>
    <row r="3566" spans="1:2" x14ac:dyDescent="0.35">
      <c r="A3566" t="s">
        <v>3682</v>
      </c>
      <c r="B3566" t="s">
        <v>3683</v>
      </c>
    </row>
    <row r="3567" spans="1:2" hidden="1" x14ac:dyDescent="0.35">
      <c r="A3567" t="s">
        <v>3683</v>
      </c>
      <c r="B3567" t="s">
        <v>4840</v>
      </c>
    </row>
    <row r="3568" spans="1:2" x14ac:dyDescent="0.35">
      <c r="A3568" t="s">
        <v>3684</v>
      </c>
      <c r="B3568" t="s">
        <v>3685</v>
      </c>
    </row>
    <row r="3569" spans="1:2" hidden="1" x14ac:dyDescent="0.35">
      <c r="A3569" t="s">
        <v>3685</v>
      </c>
      <c r="B3569" t="s">
        <v>4840</v>
      </c>
    </row>
    <row r="3570" spans="1:2" x14ac:dyDescent="0.35">
      <c r="A3570" t="s">
        <v>3686</v>
      </c>
      <c r="B3570" t="s">
        <v>3687</v>
      </c>
    </row>
    <row r="3571" spans="1:2" x14ac:dyDescent="0.35">
      <c r="A3571" t="s">
        <v>3687</v>
      </c>
      <c r="B3571" t="s">
        <v>3688</v>
      </c>
    </row>
    <row r="3572" spans="1:2" hidden="1" x14ac:dyDescent="0.35">
      <c r="A3572" t="s">
        <v>3688</v>
      </c>
      <c r="B3572" t="s">
        <v>4840</v>
      </c>
    </row>
    <row r="3573" spans="1:2" x14ac:dyDescent="0.35">
      <c r="A3573" t="s">
        <v>3689</v>
      </c>
      <c r="B3573" t="s">
        <v>3690</v>
      </c>
    </row>
    <row r="3574" spans="1:2" hidden="1" x14ac:dyDescent="0.35">
      <c r="A3574" t="s">
        <v>3690</v>
      </c>
      <c r="B3574" t="s">
        <v>4840</v>
      </c>
    </row>
    <row r="3575" spans="1:2" x14ac:dyDescent="0.35">
      <c r="A3575" t="s">
        <v>3691</v>
      </c>
      <c r="B3575" t="s">
        <v>3692</v>
      </c>
    </row>
    <row r="3576" spans="1:2" x14ac:dyDescent="0.35">
      <c r="A3576" t="s">
        <v>3692</v>
      </c>
      <c r="B3576" t="s">
        <v>3693</v>
      </c>
    </row>
    <row r="3577" spans="1:2" hidden="1" x14ac:dyDescent="0.35">
      <c r="A3577" t="s">
        <v>3693</v>
      </c>
      <c r="B3577" t="s">
        <v>4840</v>
      </c>
    </row>
    <row r="3578" spans="1:2" x14ac:dyDescent="0.35">
      <c r="A3578" t="s">
        <v>3694</v>
      </c>
      <c r="B3578" t="s">
        <v>3695</v>
      </c>
    </row>
    <row r="3579" spans="1:2" x14ac:dyDescent="0.35">
      <c r="A3579" t="s">
        <v>3695</v>
      </c>
      <c r="B3579" t="s">
        <v>3696</v>
      </c>
    </row>
    <row r="3580" spans="1:2" hidden="1" x14ac:dyDescent="0.35">
      <c r="A3580" t="s">
        <v>3696</v>
      </c>
      <c r="B3580" t="s">
        <v>4840</v>
      </c>
    </row>
    <row r="3581" spans="1:2" x14ac:dyDescent="0.35">
      <c r="A3581" t="s">
        <v>3697</v>
      </c>
      <c r="B3581" t="s">
        <v>3698</v>
      </c>
    </row>
    <row r="3582" spans="1:2" hidden="1" x14ac:dyDescent="0.35">
      <c r="A3582" t="s">
        <v>3698</v>
      </c>
      <c r="B3582" t="s">
        <v>4840</v>
      </c>
    </row>
    <row r="3583" spans="1:2" x14ac:dyDescent="0.35">
      <c r="A3583" t="s">
        <v>3699</v>
      </c>
      <c r="B3583" t="s">
        <v>3700</v>
      </c>
    </row>
    <row r="3584" spans="1:2" hidden="1" x14ac:dyDescent="0.35">
      <c r="A3584" t="s">
        <v>3700</v>
      </c>
      <c r="B3584" t="s">
        <v>4840</v>
      </c>
    </row>
    <row r="3585" spans="1:2" x14ac:dyDescent="0.35">
      <c r="A3585" t="s">
        <v>3701</v>
      </c>
      <c r="B3585" t="s">
        <v>3702</v>
      </c>
    </row>
    <row r="3586" spans="1:2" x14ac:dyDescent="0.35">
      <c r="A3586" t="s">
        <v>3702</v>
      </c>
      <c r="B3586" t="s">
        <v>3703</v>
      </c>
    </row>
    <row r="3587" spans="1:2" hidden="1" x14ac:dyDescent="0.35">
      <c r="A3587" t="s">
        <v>3703</v>
      </c>
      <c r="B3587" t="s">
        <v>4840</v>
      </c>
    </row>
    <row r="3588" spans="1:2" x14ac:dyDescent="0.35">
      <c r="A3588" t="s">
        <v>3704</v>
      </c>
      <c r="B3588" t="s">
        <v>3705</v>
      </c>
    </row>
    <row r="3589" spans="1:2" hidden="1" x14ac:dyDescent="0.35">
      <c r="A3589" t="s">
        <v>3705</v>
      </c>
      <c r="B3589" t="s">
        <v>4840</v>
      </c>
    </row>
    <row r="3590" spans="1:2" x14ac:dyDescent="0.35">
      <c r="A3590" t="s">
        <v>3706</v>
      </c>
      <c r="B3590" t="s">
        <v>3707</v>
      </c>
    </row>
    <row r="3591" spans="1:2" hidden="1" x14ac:dyDescent="0.35">
      <c r="A3591" t="s">
        <v>3707</v>
      </c>
      <c r="B3591" t="s">
        <v>4840</v>
      </c>
    </row>
    <row r="3592" spans="1:2" x14ac:dyDescent="0.35">
      <c r="A3592" t="s">
        <v>3708</v>
      </c>
      <c r="B3592" t="s">
        <v>3709</v>
      </c>
    </row>
    <row r="3593" spans="1:2" hidden="1" x14ac:dyDescent="0.35">
      <c r="A3593" t="s">
        <v>3709</v>
      </c>
      <c r="B3593" t="s">
        <v>4840</v>
      </c>
    </row>
    <row r="3594" spans="1:2" x14ac:dyDescent="0.35">
      <c r="A3594" t="s">
        <v>3710</v>
      </c>
      <c r="B3594" t="s">
        <v>3711</v>
      </c>
    </row>
    <row r="3595" spans="1:2" hidden="1" x14ac:dyDescent="0.35">
      <c r="A3595" t="s">
        <v>3711</v>
      </c>
      <c r="B3595" t="s">
        <v>4840</v>
      </c>
    </row>
    <row r="3596" spans="1:2" x14ac:dyDescent="0.35">
      <c r="A3596" t="s">
        <v>3712</v>
      </c>
      <c r="B3596" t="s">
        <v>3713</v>
      </c>
    </row>
    <row r="3597" spans="1:2" hidden="1" x14ac:dyDescent="0.35">
      <c r="A3597" t="s">
        <v>3713</v>
      </c>
      <c r="B3597" t="s">
        <v>4840</v>
      </c>
    </row>
    <row r="3598" spans="1:2" x14ac:dyDescent="0.35">
      <c r="A3598" t="s">
        <v>3714</v>
      </c>
      <c r="B3598" t="s">
        <v>3715</v>
      </c>
    </row>
    <row r="3599" spans="1:2" hidden="1" x14ac:dyDescent="0.35">
      <c r="A3599" t="s">
        <v>3715</v>
      </c>
      <c r="B3599" t="s">
        <v>4840</v>
      </c>
    </row>
    <row r="3600" spans="1:2" x14ac:dyDescent="0.35">
      <c r="A3600" t="s">
        <v>3716</v>
      </c>
      <c r="B3600" t="s">
        <v>3717</v>
      </c>
    </row>
    <row r="3601" spans="1:2" hidden="1" x14ac:dyDescent="0.35">
      <c r="A3601" t="s">
        <v>3717</v>
      </c>
      <c r="B3601" t="s">
        <v>4840</v>
      </c>
    </row>
    <row r="3602" spans="1:2" x14ac:dyDescent="0.35">
      <c r="A3602" t="s">
        <v>3718</v>
      </c>
      <c r="B3602" t="s">
        <v>3719</v>
      </c>
    </row>
    <row r="3603" spans="1:2" hidden="1" x14ac:dyDescent="0.35">
      <c r="A3603" t="s">
        <v>3719</v>
      </c>
      <c r="B3603" t="s">
        <v>4840</v>
      </c>
    </row>
    <row r="3604" spans="1:2" x14ac:dyDescent="0.35">
      <c r="A3604" t="s">
        <v>3720</v>
      </c>
      <c r="B3604" t="s">
        <v>3721</v>
      </c>
    </row>
    <row r="3605" spans="1:2" hidden="1" x14ac:dyDescent="0.35">
      <c r="A3605" t="s">
        <v>3721</v>
      </c>
      <c r="B3605" t="s">
        <v>4840</v>
      </c>
    </row>
    <row r="3606" spans="1:2" x14ac:dyDescent="0.35">
      <c r="A3606" t="s">
        <v>3722</v>
      </c>
      <c r="B3606" t="s">
        <v>3723</v>
      </c>
    </row>
    <row r="3607" spans="1:2" hidden="1" x14ac:dyDescent="0.35">
      <c r="A3607" t="s">
        <v>3723</v>
      </c>
      <c r="B3607" t="s">
        <v>4840</v>
      </c>
    </row>
    <row r="3608" spans="1:2" x14ac:dyDescent="0.35">
      <c r="A3608" t="s">
        <v>3724</v>
      </c>
      <c r="B3608" t="s">
        <v>3725</v>
      </c>
    </row>
    <row r="3609" spans="1:2" hidden="1" x14ac:dyDescent="0.35">
      <c r="A3609" t="s">
        <v>3725</v>
      </c>
      <c r="B3609" t="s">
        <v>4840</v>
      </c>
    </row>
    <row r="3610" spans="1:2" x14ac:dyDescent="0.35">
      <c r="A3610" t="s">
        <v>3726</v>
      </c>
      <c r="B3610" t="s">
        <v>3727</v>
      </c>
    </row>
    <row r="3611" spans="1:2" hidden="1" x14ac:dyDescent="0.35">
      <c r="A3611" t="s">
        <v>3727</v>
      </c>
      <c r="B3611" t="s">
        <v>4840</v>
      </c>
    </row>
    <row r="3612" spans="1:2" x14ac:dyDescent="0.35">
      <c r="A3612" t="s">
        <v>3728</v>
      </c>
      <c r="B3612" t="s">
        <v>3729</v>
      </c>
    </row>
    <row r="3613" spans="1:2" x14ac:dyDescent="0.35">
      <c r="A3613" t="s">
        <v>3729</v>
      </c>
      <c r="B3613" t="s">
        <v>3730</v>
      </c>
    </row>
    <row r="3614" spans="1:2" x14ac:dyDescent="0.35">
      <c r="A3614" t="s">
        <v>3730</v>
      </c>
      <c r="B3614" t="s">
        <v>3731</v>
      </c>
    </row>
    <row r="3615" spans="1:2" hidden="1" x14ac:dyDescent="0.35">
      <c r="A3615" t="s">
        <v>3731</v>
      </c>
      <c r="B3615" t="s">
        <v>4840</v>
      </c>
    </row>
    <row r="3616" spans="1:2" x14ac:dyDescent="0.35">
      <c r="A3616" t="s">
        <v>3732</v>
      </c>
      <c r="B3616" t="s">
        <v>3733</v>
      </c>
    </row>
    <row r="3617" spans="1:2" x14ac:dyDescent="0.35">
      <c r="A3617" t="s">
        <v>3733</v>
      </c>
      <c r="B3617" t="s">
        <v>3734</v>
      </c>
    </row>
    <row r="3618" spans="1:2" hidden="1" x14ac:dyDescent="0.35">
      <c r="A3618" t="s">
        <v>3734</v>
      </c>
      <c r="B3618" t="s">
        <v>4840</v>
      </c>
    </row>
    <row r="3619" spans="1:2" hidden="1" x14ac:dyDescent="0.35">
      <c r="A3619" t="s">
        <v>3735</v>
      </c>
      <c r="B3619" t="s">
        <v>4840</v>
      </c>
    </row>
    <row r="3620" spans="1:2" x14ac:dyDescent="0.35">
      <c r="A3620" t="s">
        <v>3736</v>
      </c>
      <c r="B3620" t="s">
        <v>3737</v>
      </c>
    </row>
    <row r="3621" spans="1:2" hidden="1" x14ac:dyDescent="0.35">
      <c r="A3621" t="s">
        <v>3737</v>
      </c>
      <c r="B3621" t="s">
        <v>4840</v>
      </c>
    </row>
    <row r="3622" spans="1:2" x14ac:dyDescent="0.35">
      <c r="A3622" t="s">
        <v>3738</v>
      </c>
      <c r="B3622" t="s">
        <v>3739</v>
      </c>
    </row>
    <row r="3623" spans="1:2" hidden="1" x14ac:dyDescent="0.35">
      <c r="A3623" t="s">
        <v>3739</v>
      </c>
      <c r="B3623" t="s">
        <v>4840</v>
      </c>
    </row>
    <row r="3624" spans="1:2" x14ac:dyDescent="0.35">
      <c r="A3624" t="s">
        <v>3740</v>
      </c>
      <c r="B3624" t="s">
        <v>3741</v>
      </c>
    </row>
    <row r="3625" spans="1:2" hidden="1" x14ac:dyDescent="0.35">
      <c r="A3625" t="s">
        <v>3741</v>
      </c>
      <c r="B3625" t="s">
        <v>4840</v>
      </c>
    </row>
    <row r="3626" spans="1:2" hidden="1" x14ac:dyDescent="0.35">
      <c r="A3626" t="s">
        <v>3742</v>
      </c>
      <c r="B3626" t="s">
        <v>4840</v>
      </c>
    </row>
    <row r="3627" spans="1:2" hidden="1" x14ac:dyDescent="0.35">
      <c r="A3627" t="s">
        <v>3743</v>
      </c>
      <c r="B3627" t="s">
        <v>4840</v>
      </c>
    </row>
    <row r="3628" spans="1:2" x14ac:dyDescent="0.35">
      <c r="A3628" t="s">
        <v>3744</v>
      </c>
      <c r="B3628" t="s">
        <v>3745</v>
      </c>
    </row>
    <row r="3629" spans="1:2" x14ac:dyDescent="0.35">
      <c r="A3629" t="s">
        <v>3745</v>
      </c>
      <c r="B3629" t="s">
        <v>3746</v>
      </c>
    </row>
    <row r="3630" spans="1:2" x14ac:dyDescent="0.35">
      <c r="A3630" t="s">
        <v>3746</v>
      </c>
      <c r="B3630" t="s">
        <v>3747</v>
      </c>
    </row>
    <row r="3631" spans="1:2" hidden="1" x14ac:dyDescent="0.35">
      <c r="A3631" t="s">
        <v>3747</v>
      </c>
      <c r="B3631" t="s">
        <v>4840</v>
      </c>
    </row>
    <row r="3632" spans="1:2" x14ac:dyDescent="0.35">
      <c r="A3632" t="s">
        <v>3748</v>
      </c>
      <c r="B3632" t="s">
        <v>3749</v>
      </c>
    </row>
    <row r="3633" spans="1:2" hidden="1" x14ac:dyDescent="0.35">
      <c r="A3633" t="s">
        <v>3749</v>
      </c>
      <c r="B3633" t="s">
        <v>4840</v>
      </c>
    </row>
    <row r="3634" spans="1:2" x14ac:dyDescent="0.35">
      <c r="A3634" t="s">
        <v>3750</v>
      </c>
      <c r="B3634" t="s">
        <v>3751</v>
      </c>
    </row>
    <row r="3635" spans="1:2" hidden="1" x14ac:dyDescent="0.35">
      <c r="A3635" t="s">
        <v>3751</v>
      </c>
      <c r="B3635" t="s">
        <v>4840</v>
      </c>
    </row>
    <row r="3636" spans="1:2" x14ac:dyDescent="0.35">
      <c r="A3636" t="s">
        <v>3752</v>
      </c>
      <c r="B3636" t="s">
        <v>3753</v>
      </c>
    </row>
    <row r="3637" spans="1:2" x14ac:dyDescent="0.35">
      <c r="A3637" t="s">
        <v>3753</v>
      </c>
      <c r="B3637" t="s">
        <v>3754</v>
      </c>
    </row>
    <row r="3638" spans="1:2" hidden="1" x14ac:dyDescent="0.35">
      <c r="A3638" t="s">
        <v>3754</v>
      </c>
      <c r="B3638" t="s">
        <v>4840</v>
      </c>
    </row>
    <row r="3639" spans="1:2" x14ac:dyDescent="0.35">
      <c r="A3639" t="s">
        <v>3755</v>
      </c>
      <c r="B3639" t="s">
        <v>3756</v>
      </c>
    </row>
    <row r="3640" spans="1:2" hidden="1" x14ac:dyDescent="0.35">
      <c r="A3640" t="s">
        <v>3756</v>
      </c>
      <c r="B3640" t="s">
        <v>4840</v>
      </c>
    </row>
    <row r="3641" spans="1:2" x14ac:dyDescent="0.35">
      <c r="A3641" t="s">
        <v>3757</v>
      </c>
      <c r="B3641" t="s">
        <v>3758</v>
      </c>
    </row>
    <row r="3642" spans="1:2" hidden="1" x14ac:dyDescent="0.35">
      <c r="A3642" t="s">
        <v>3758</v>
      </c>
      <c r="B3642" t="s">
        <v>4840</v>
      </c>
    </row>
    <row r="3643" spans="1:2" x14ac:dyDescent="0.35">
      <c r="A3643" t="s">
        <v>3759</v>
      </c>
      <c r="B3643" t="s">
        <v>3760</v>
      </c>
    </row>
    <row r="3644" spans="1:2" hidden="1" x14ac:dyDescent="0.35">
      <c r="A3644" t="s">
        <v>3760</v>
      </c>
      <c r="B3644" t="s">
        <v>4840</v>
      </c>
    </row>
    <row r="3645" spans="1:2" x14ac:dyDescent="0.35">
      <c r="A3645" t="s">
        <v>3761</v>
      </c>
      <c r="B3645" t="s">
        <v>3762</v>
      </c>
    </row>
    <row r="3646" spans="1:2" x14ac:dyDescent="0.35">
      <c r="A3646" t="s">
        <v>3762</v>
      </c>
      <c r="B3646" t="s">
        <v>3763</v>
      </c>
    </row>
    <row r="3647" spans="1:2" hidden="1" x14ac:dyDescent="0.35">
      <c r="A3647" t="s">
        <v>3763</v>
      </c>
      <c r="B3647" t="s">
        <v>4840</v>
      </c>
    </row>
    <row r="3648" spans="1:2" x14ac:dyDescent="0.35">
      <c r="A3648" t="s">
        <v>3764</v>
      </c>
      <c r="B3648" t="s">
        <v>3765</v>
      </c>
    </row>
    <row r="3649" spans="1:2" hidden="1" x14ac:dyDescent="0.35">
      <c r="A3649" t="s">
        <v>3765</v>
      </c>
      <c r="B3649" t="s">
        <v>4840</v>
      </c>
    </row>
    <row r="3650" spans="1:2" x14ac:dyDescent="0.35">
      <c r="A3650" t="s">
        <v>3766</v>
      </c>
      <c r="B3650" t="s">
        <v>3767</v>
      </c>
    </row>
    <row r="3651" spans="1:2" hidden="1" x14ac:dyDescent="0.35">
      <c r="A3651" t="s">
        <v>3767</v>
      </c>
      <c r="B3651" t="s">
        <v>4840</v>
      </c>
    </row>
    <row r="3652" spans="1:2" hidden="1" x14ac:dyDescent="0.35">
      <c r="A3652" t="s">
        <v>3768</v>
      </c>
      <c r="B3652" t="s">
        <v>4840</v>
      </c>
    </row>
    <row r="3653" spans="1:2" hidden="1" x14ac:dyDescent="0.35">
      <c r="A3653" t="s">
        <v>3769</v>
      </c>
      <c r="B3653" t="s">
        <v>4840</v>
      </c>
    </row>
    <row r="3654" spans="1:2" x14ac:dyDescent="0.35">
      <c r="A3654" t="s">
        <v>3770</v>
      </c>
      <c r="B3654" t="s">
        <v>3771</v>
      </c>
    </row>
    <row r="3655" spans="1:2" hidden="1" x14ac:dyDescent="0.35">
      <c r="A3655" t="s">
        <v>3771</v>
      </c>
      <c r="B3655" t="s">
        <v>4840</v>
      </c>
    </row>
    <row r="3656" spans="1:2" x14ac:dyDescent="0.35">
      <c r="A3656" t="s">
        <v>3772</v>
      </c>
      <c r="B3656" t="s">
        <v>3773</v>
      </c>
    </row>
    <row r="3657" spans="1:2" hidden="1" x14ac:dyDescent="0.35">
      <c r="A3657" t="s">
        <v>3773</v>
      </c>
      <c r="B3657" t="s">
        <v>4840</v>
      </c>
    </row>
    <row r="3658" spans="1:2" x14ac:dyDescent="0.35">
      <c r="A3658" t="s">
        <v>3774</v>
      </c>
      <c r="B3658" t="s">
        <v>3775</v>
      </c>
    </row>
    <row r="3659" spans="1:2" hidden="1" x14ac:dyDescent="0.35">
      <c r="A3659" t="s">
        <v>3775</v>
      </c>
      <c r="B3659" t="s">
        <v>4840</v>
      </c>
    </row>
    <row r="3660" spans="1:2" hidden="1" x14ac:dyDescent="0.35">
      <c r="A3660" t="s">
        <v>3776</v>
      </c>
      <c r="B3660" t="s">
        <v>4840</v>
      </c>
    </row>
    <row r="3661" spans="1:2" x14ac:dyDescent="0.35">
      <c r="A3661" t="s">
        <v>3777</v>
      </c>
      <c r="B3661" t="s">
        <v>3778</v>
      </c>
    </row>
    <row r="3662" spans="1:2" hidden="1" x14ac:dyDescent="0.35">
      <c r="A3662" t="s">
        <v>3778</v>
      </c>
      <c r="B3662" t="s">
        <v>4840</v>
      </c>
    </row>
    <row r="3663" spans="1:2" x14ac:dyDescent="0.35">
      <c r="A3663" t="s">
        <v>3779</v>
      </c>
      <c r="B3663" t="s">
        <v>3780</v>
      </c>
    </row>
    <row r="3664" spans="1:2" x14ac:dyDescent="0.35">
      <c r="A3664" t="s">
        <v>3780</v>
      </c>
      <c r="B3664" t="s">
        <v>3781</v>
      </c>
    </row>
    <row r="3665" spans="1:2" hidden="1" x14ac:dyDescent="0.35">
      <c r="A3665" t="s">
        <v>3781</v>
      </c>
      <c r="B3665" t="s">
        <v>4840</v>
      </c>
    </row>
    <row r="3666" spans="1:2" x14ac:dyDescent="0.35">
      <c r="A3666" t="s">
        <v>3782</v>
      </c>
      <c r="B3666" t="s">
        <v>3783</v>
      </c>
    </row>
    <row r="3667" spans="1:2" hidden="1" x14ac:dyDescent="0.35">
      <c r="A3667" t="s">
        <v>3783</v>
      </c>
      <c r="B3667" t="s">
        <v>4840</v>
      </c>
    </row>
    <row r="3668" spans="1:2" x14ac:dyDescent="0.35">
      <c r="A3668" t="s">
        <v>3784</v>
      </c>
      <c r="B3668" t="s">
        <v>3785</v>
      </c>
    </row>
    <row r="3669" spans="1:2" hidden="1" x14ac:dyDescent="0.35">
      <c r="A3669" t="s">
        <v>3785</v>
      </c>
      <c r="B3669" t="s">
        <v>4840</v>
      </c>
    </row>
    <row r="3670" spans="1:2" x14ac:dyDescent="0.35">
      <c r="A3670" t="s">
        <v>3786</v>
      </c>
      <c r="B3670" t="s">
        <v>3787</v>
      </c>
    </row>
    <row r="3671" spans="1:2" hidden="1" x14ac:dyDescent="0.35">
      <c r="A3671" t="s">
        <v>3787</v>
      </c>
      <c r="B3671" t="s">
        <v>4840</v>
      </c>
    </row>
    <row r="3672" spans="1:2" hidden="1" x14ac:dyDescent="0.35">
      <c r="A3672" t="s">
        <v>3788</v>
      </c>
      <c r="B3672" t="s">
        <v>4840</v>
      </c>
    </row>
    <row r="3673" spans="1:2" hidden="1" x14ac:dyDescent="0.35">
      <c r="A3673" t="s">
        <v>3789</v>
      </c>
      <c r="B3673" t="s">
        <v>4840</v>
      </c>
    </row>
    <row r="3674" spans="1:2" x14ac:dyDescent="0.35">
      <c r="A3674" t="s">
        <v>3790</v>
      </c>
      <c r="B3674" t="s">
        <v>3791</v>
      </c>
    </row>
    <row r="3675" spans="1:2" hidden="1" x14ac:dyDescent="0.35">
      <c r="A3675" t="s">
        <v>3791</v>
      </c>
      <c r="B3675" t="s">
        <v>4840</v>
      </c>
    </row>
    <row r="3676" spans="1:2" hidden="1" x14ac:dyDescent="0.35">
      <c r="A3676" t="s">
        <v>3792</v>
      </c>
      <c r="B3676" t="s">
        <v>4840</v>
      </c>
    </row>
    <row r="3677" spans="1:2" x14ac:dyDescent="0.35">
      <c r="A3677" t="s">
        <v>3793</v>
      </c>
      <c r="B3677" t="s">
        <v>3794</v>
      </c>
    </row>
    <row r="3678" spans="1:2" hidden="1" x14ac:dyDescent="0.35">
      <c r="A3678" t="s">
        <v>3794</v>
      </c>
      <c r="B3678" t="s">
        <v>4840</v>
      </c>
    </row>
    <row r="3679" spans="1:2" x14ac:dyDescent="0.35">
      <c r="A3679" t="s">
        <v>3795</v>
      </c>
      <c r="B3679" t="s">
        <v>3796</v>
      </c>
    </row>
    <row r="3680" spans="1:2" x14ac:dyDescent="0.35">
      <c r="A3680" t="s">
        <v>3796</v>
      </c>
      <c r="B3680" t="s">
        <v>3797</v>
      </c>
    </row>
    <row r="3681" spans="1:2" x14ac:dyDescent="0.35">
      <c r="A3681" t="s">
        <v>3797</v>
      </c>
      <c r="B3681" t="s">
        <v>3798</v>
      </c>
    </row>
    <row r="3682" spans="1:2" hidden="1" x14ac:dyDescent="0.35">
      <c r="A3682" t="s">
        <v>3798</v>
      </c>
      <c r="B3682" t="s">
        <v>4840</v>
      </c>
    </row>
    <row r="3683" spans="1:2" x14ac:dyDescent="0.35">
      <c r="A3683" t="s">
        <v>3799</v>
      </c>
      <c r="B3683" t="s">
        <v>3800</v>
      </c>
    </row>
    <row r="3684" spans="1:2" hidden="1" x14ac:dyDescent="0.35">
      <c r="A3684" t="s">
        <v>3800</v>
      </c>
      <c r="B3684" t="s">
        <v>4840</v>
      </c>
    </row>
    <row r="3685" spans="1:2" x14ac:dyDescent="0.35">
      <c r="A3685" t="s">
        <v>3801</v>
      </c>
      <c r="B3685" t="s">
        <v>3802</v>
      </c>
    </row>
    <row r="3686" spans="1:2" x14ac:dyDescent="0.35">
      <c r="A3686" t="s">
        <v>3802</v>
      </c>
      <c r="B3686" t="s">
        <v>3803</v>
      </c>
    </row>
    <row r="3687" spans="1:2" x14ac:dyDescent="0.35">
      <c r="A3687" t="s">
        <v>3803</v>
      </c>
      <c r="B3687" t="s">
        <v>3804</v>
      </c>
    </row>
    <row r="3688" spans="1:2" hidden="1" x14ac:dyDescent="0.35">
      <c r="A3688" t="s">
        <v>3804</v>
      </c>
      <c r="B3688" t="s">
        <v>4840</v>
      </c>
    </row>
    <row r="3689" spans="1:2" x14ac:dyDescent="0.35">
      <c r="A3689" t="s">
        <v>3805</v>
      </c>
      <c r="B3689" t="s">
        <v>3806</v>
      </c>
    </row>
    <row r="3690" spans="1:2" hidden="1" x14ac:dyDescent="0.35">
      <c r="A3690" t="s">
        <v>3806</v>
      </c>
      <c r="B3690" t="s">
        <v>4840</v>
      </c>
    </row>
    <row r="3691" spans="1:2" x14ac:dyDescent="0.35">
      <c r="A3691" t="s">
        <v>3807</v>
      </c>
      <c r="B3691" t="s">
        <v>3808</v>
      </c>
    </row>
    <row r="3692" spans="1:2" x14ac:dyDescent="0.35">
      <c r="A3692" t="s">
        <v>3808</v>
      </c>
      <c r="B3692" t="s">
        <v>3809</v>
      </c>
    </row>
    <row r="3693" spans="1:2" hidden="1" x14ac:dyDescent="0.35">
      <c r="A3693" t="s">
        <v>3809</v>
      </c>
      <c r="B3693" t="s">
        <v>4840</v>
      </c>
    </row>
    <row r="3694" spans="1:2" hidden="1" x14ac:dyDescent="0.35">
      <c r="A3694" t="s">
        <v>3810</v>
      </c>
      <c r="B3694" t="s">
        <v>4840</v>
      </c>
    </row>
    <row r="3695" spans="1:2" x14ac:dyDescent="0.35">
      <c r="A3695" t="s">
        <v>191</v>
      </c>
      <c r="B3695" t="s">
        <v>3811</v>
      </c>
    </row>
    <row r="3696" spans="1:2" hidden="1" x14ac:dyDescent="0.35">
      <c r="A3696" t="s">
        <v>3811</v>
      </c>
      <c r="B3696" t="s">
        <v>4840</v>
      </c>
    </row>
    <row r="3697" spans="1:2" x14ac:dyDescent="0.35">
      <c r="A3697" t="s">
        <v>3812</v>
      </c>
      <c r="B3697" t="s">
        <v>3813</v>
      </c>
    </row>
    <row r="3698" spans="1:2" hidden="1" x14ac:dyDescent="0.35">
      <c r="A3698" t="s">
        <v>3813</v>
      </c>
      <c r="B3698" t="s">
        <v>4840</v>
      </c>
    </row>
    <row r="3699" spans="1:2" x14ac:dyDescent="0.35">
      <c r="A3699" t="s">
        <v>3814</v>
      </c>
      <c r="B3699" t="s">
        <v>3815</v>
      </c>
    </row>
    <row r="3700" spans="1:2" hidden="1" x14ac:dyDescent="0.35">
      <c r="A3700" t="s">
        <v>3815</v>
      </c>
      <c r="B3700" t="s">
        <v>4840</v>
      </c>
    </row>
    <row r="3701" spans="1:2" hidden="1" x14ac:dyDescent="0.35">
      <c r="A3701" t="s">
        <v>3816</v>
      </c>
      <c r="B3701" t="s">
        <v>4840</v>
      </c>
    </row>
    <row r="3702" spans="1:2" x14ac:dyDescent="0.35">
      <c r="A3702" t="s">
        <v>3817</v>
      </c>
      <c r="B3702" t="s">
        <v>3818</v>
      </c>
    </row>
    <row r="3703" spans="1:2" x14ac:dyDescent="0.35">
      <c r="A3703" t="s">
        <v>3818</v>
      </c>
      <c r="B3703" t="s">
        <v>3819</v>
      </c>
    </row>
    <row r="3704" spans="1:2" hidden="1" x14ac:dyDescent="0.35">
      <c r="A3704" t="s">
        <v>3819</v>
      </c>
      <c r="B3704" t="s">
        <v>4840</v>
      </c>
    </row>
    <row r="3705" spans="1:2" hidden="1" x14ac:dyDescent="0.35">
      <c r="A3705" t="s">
        <v>3820</v>
      </c>
      <c r="B3705" t="s">
        <v>4840</v>
      </c>
    </row>
    <row r="3706" spans="1:2" x14ac:dyDescent="0.35">
      <c r="A3706" t="s">
        <v>3821</v>
      </c>
      <c r="B3706" t="s">
        <v>3822</v>
      </c>
    </row>
    <row r="3707" spans="1:2" hidden="1" x14ac:dyDescent="0.35">
      <c r="A3707" t="s">
        <v>3822</v>
      </c>
      <c r="B3707" t="s">
        <v>4840</v>
      </c>
    </row>
    <row r="3708" spans="1:2" hidden="1" x14ac:dyDescent="0.35">
      <c r="A3708" t="s">
        <v>3823</v>
      </c>
      <c r="B3708" t="s">
        <v>4840</v>
      </c>
    </row>
    <row r="3709" spans="1:2" x14ac:dyDescent="0.35">
      <c r="A3709" t="s">
        <v>3824</v>
      </c>
      <c r="B3709" t="s">
        <v>3825</v>
      </c>
    </row>
    <row r="3710" spans="1:2" hidden="1" x14ac:dyDescent="0.35">
      <c r="A3710" t="s">
        <v>3825</v>
      </c>
      <c r="B3710" t="s">
        <v>4840</v>
      </c>
    </row>
    <row r="3711" spans="1:2" x14ac:dyDescent="0.35">
      <c r="A3711" t="s">
        <v>3826</v>
      </c>
      <c r="B3711" t="s">
        <v>3827</v>
      </c>
    </row>
    <row r="3712" spans="1:2" hidden="1" x14ac:dyDescent="0.35">
      <c r="A3712" t="s">
        <v>3827</v>
      </c>
      <c r="B3712" t="s">
        <v>4840</v>
      </c>
    </row>
    <row r="3713" spans="1:2" x14ac:dyDescent="0.35">
      <c r="A3713" t="s">
        <v>3828</v>
      </c>
      <c r="B3713" t="s">
        <v>3829</v>
      </c>
    </row>
    <row r="3714" spans="1:2" x14ac:dyDescent="0.35">
      <c r="A3714" t="s">
        <v>3829</v>
      </c>
      <c r="B3714" t="s">
        <v>3830</v>
      </c>
    </row>
    <row r="3715" spans="1:2" hidden="1" x14ac:dyDescent="0.35">
      <c r="A3715" t="s">
        <v>3830</v>
      </c>
      <c r="B3715" t="s">
        <v>4840</v>
      </c>
    </row>
    <row r="3716" spans="1:2" x14ac:dyDescent="0.35">
      <c r="A3716" t="s">
        <v>3831</v>
      </c>
      <c r="B3716" t="s">
        <v>3832</v>
      </c>
    </row>
    <row r="3717" spans="1:2" hidden="1" x14ac:dyDescent="0.35">
      <c r="A3717" t="s">
        <v>3832</v>
      </c>
      <c r="B3717" t="s">
        <v>4840</v>
      </c>
    </row>
    <row r="3718" spans="1:2" hidden="1" x14ac:dyDescent="0.35">
      <c r="A3718" t="s">
        <v>3833</v>
      </c>
      <c r="B3718" t="s">
        <v>4840</v>
      </c>
    </row>
    <row r="3719" spans="1:2" x14ac:dyDescent="0.35">
      <c r="A3719" t="s">
        <v>3834</v>
      </c>
      <c r="B3719" t="s">
        <v>3835</v>
      </c>
    </row>
    <row r="3720" spans="1:2" hidden="1" x14ac:dyDescent="0.35">
      <c r="A3720" t="s">
        <v>3835</v>
      </c>
      <c r="B3720" t="s">
        <v>4840</v>
      </c>
    </row>
    <row r="3721" spans="1:2" hidden="1" x14ac:dyDescent="0.35">
      <c r="A3721" t="s">
        <v>3836</v>
      </c>
      <c r="B3721" t="s">
        <v>4840</v>
      </c>
    </row>
    <row r="3722" spans="1:2" x14ac:dyDescent="0.35">
      <c r="A3722" t="s">
        <v>3837</v>
      </c>
      <c r="B3722" t="s">
        <v>3838</v>
      </c>
    </row>
    <row r="3723" spans="1:2" x14ac:dyDescent="0.35">
      <c r="A3723" t="s">
        <v>3838</v>
      </c>
      <c r="B3723" t="s">
        <v>3839</v>
      </c>
    </row>
    <row r="3724" spans="1:2" hidden="1" x14ac:dyDescent="0.35">
      <c r="A3724" t="s">
        <v>3839</v>
      </c>
      <c r="B3724" t="s">
        <v>4840</v>
      </c>
    </row>
    <row r="3725" spans="1:2" hidden="1" x14ac:dyDescent="0.35">
      <c r="A3725" t="s">
        <v>3840</v>
      </c>
      <c r="B3725" t="s">
        <v>4840</v>
      </c>
    </row>
    <row r="3726" spans="1:2" hidden="1" x14ac:dyDescent="0.35">
      <c r="A3726" t="s">
        <v>3841</v>
      </c>
      <c r="B3726" t="s">
        <v>4840</v>
      </c>
    </row>
    <row r="3727" spans="1:2" x14ac:dyDescent="0.35">
      <c r="A3727" t="s">
        <v>3842</v>
      </c>
      <c r="B3727" t="s">
        <v>3843</v>
      </c>
    </row>
    <row r="3728" spans="1:2" hidden="1" x14ac:dyDescent="0.35">
      <c r="A3728" t="s">
        <v>3843</v>
      </c>
      <c r="B3728" t="s">
        <v>4840</v>
      </c>
    </row>
    <row r="3729" spans="1:2" x14ac:dyDescent="0.35">
      <c r="A3729" t="s">
        <v>3844</v>
      </c>
      <c r="B3729" t="s">
        <v>3845</v>
      </c>
    </row>
    <row r="3730" spans="1:2" hidden="1" x14ac:dyDescent="0.35">
      <c r="A3730" t="s">
        <v>3845</v>
      </c>
      <c r="B3730" t="s">
        <v>4840</v>
      </c>
    </row>
    <row r="3731" spans="1:2" hidden="1" x14ac:dyDescent="0.35">
      <c r="A3731" t="s">
        <v>3846</v>
      </c>
      <c r="B3731" t="s">
        <v>4840</v>
      </c>
    </row>
    <row r="3732" spans="1:2" x14ac:dyDescent="0.35">
      <c r="A3732" t="s">
        <v>3847</v>
      </c>
      <c r="B3732" t="s">
        <v>3848</v>
      </c>
    </row>
    <row r="3733" spans="1:2" x14ac:dyDescent="0.35">
      <c r="A3733" t="s">
        <v>3848</v>
      </c>
      <c r="B3733" t="s">
        <v>3849</v>
      </c>
    </row>
    <row r="3734" spans="1:2" x14ac:dyDescent="0.35">
      <c r="A3734" t="s">
        <v>3849</v>
      </c>
      <c r="B3734" t="s">
        <v>3850</v>
      </c>
    </row>
    <row r="3735" spans="1:2" x14ac:dyDescent="0.35">
      <c r="A3735" t="s">
        <v>3850</v>
      </c>
      <c r="B3735" t="s">
        <v>3851</v>
      </c>
    </row>
    <row r="3736" spans="1:2" hidden="1" x14ac:dyDescent="0.35">
      <c r="A3736" t="s">
        <v>3851</v>
      </c>
      <c r="B3736" t="s">
        <v>4840</v>
      </c>
    </row>
    <row r="3737" spans="1:2" hidden="1" x14ac:dyDescent="0.35">
      <c r="A3737" t="s">
        <v>3852</v>
      </c>
      <c r="B3737" t="s">
        <v>4840</v>
      </c>
    </row>
    <row r="3738" spans="1:2" x14ac:dyDescent="0.35">
      <c r="A3738" t="s">
        <v>3853</v>
      </c>
      <c r="B3738" t="s">
        <v>3854</v>
      </c>
    </row>
    <row r="3739" spans="1:2" hidden="1" x14ac:dyDescent="0.35">
      <c r="A3739" t="s">
        <v>3854</v>
      </c>
      <c r="B3739" t="s">
        <v>4840</v>
      </c>
    </row>
    <row r="3740" spans="1:2" x14ac:dyDescent="0.35">
      <c r="A3740" t="s">
        <v>3855</v>
      </c>
      <c r="B3740" t="s">
        <v>3856</v>
      </c>
    </row>
    <row r="3741" spans="1:2" x14ac:dyDescent="0.35">
      <c r="A3741" t="s">
        <v>3856</v>
      </c>
      <c r="B3741" t="s">
        <v>3857</v>
      </c>
    </row>
    <row r="3742" spans="1:2" hidden="1" x14ac:dyDescent="0.35">
      <c r="A3742" t="s">
        <v>3857</v>
      </c>
      <c r="B3742" t="s">
        <v>4840</v>
      </c>
    </row>
    <row r="3743" spans="1:2" x14ac:dyDescent="0.35">
      <c r="A3743" t="s">
        <v>3858</v>
      </c>
      <c r="B3743" t="s">
        <v>3859</v>
      </c>
    </row>
    <row r="3744" spans="1:2" x14ac:dyDescent="0.35">
      <c r="A3744" t="s">
        <v>3859</v>
      </c>
      <c r="B3744" t="s">
        <v>3860</v>
      </c>
    </row>
    <row r="3745" spans="1:2" x14ac:dyDescent="0.35">
      <c r="A3745" t="s">
        <v>3860</v>
      </c>
      <c r="B3745" t="s">
        <v>3861</v>
      </c>
    </row>
    <row r="3746" spans="1:2" x14ac:dyDescent="0.35">
      <c r="A3746" t="s">
        <v>3861</v>
      </c>
      <c r="B3746" t="s">
        <v>3862</v>
      </c>
    </row>
    <row r="3747" spans="1:2" hidden="1" x14ac:dyDescent="0.35">
      <c r="A3747" t="s">
        <v>3862</v>
      </c>
      <c r="B3747" t="s">
        <v>4840</v>
      </c>
    </row>
    <row r="3748" spans="1:2" x14ac:dyDescent="0.35">
      <c r="A3748" t="s">
        <v>3863</v>
      </c>
      <c r="B3748" t="s">
        <v>3864</v>
      </c>
    </row>
    <row r="3749" spans="1:2" hidden="1" x14ac:dyDescent="0.35">
      <c r="A3749" t="s">
        <v>3864</v>
      </c>
      <c r="B3749" t="s">
        <v>4840</v>
      </c>
    </row>
    <row r="3750" spans="1:2" x14ac:dyDescent="0.35">
      <c r="A3750" t="s">
        <v>3865</v>
      </c>
      <c r="B3750" t="s">
        <v>3866</v>
      </c>
    </row>
    <row r="3751" spans="1:2" hidden="1" x14ac:dyDescent="0.35">
      <c r="A3751" t="s">
        <v>3866</v>
      </c>
      <c r="B3751" t="s">
        <v>4840</v>
      </c>
    </row>
    <row r="3752" spans="1:2" x14ac:dyDescent="0.35">
      <c r="A3752" t="s">
        <v>3867</v>
      </c>
      <c r="B3752" t="s">
        <v>3868</v>
      </c>
    </row>
    <row r="3753" spans="1:2" hidden="1" x14ac:dyDescent="0.35">
      <c r="A3753" t="s">
        <v>3868</v>
      </c>
      <c r="B3753" t="s">
        <v>4840</v>
      </c>
    </row>
    <row r="3754" spans="1:2" x14ac:dyDescent="0.35">
      <c r="A3754" t="s">
        <v>3869</v>
      </c>
      <c r="B3754" t="s">
        <v>3870</v>
      </c>
    </row>
    <row r="3755" spans="1:2" x14ac:dyDescent="0.35">
      <c r="A3755" t="s">
        <v>3870</v>
      </c>
      <c r="B3755" t="s">
        <v>3871</v>
      </c>
    </row>
    <row r="3756" spans="1:2" hidden="1" x14ac:dyDescent="0.35">
      <c r="A3756" t="s">
        <v>3871</v>
      </c>
      <c r="B3756" t="s">
        <v>4840</v>
      </c>
    </row>
    <row r="3757" spans="1:2" hidden="1" x14ac:dyDescent="0.35">
      <c r="A3757" t="s">
        <v>3872</v>
      </c>
      <c r="B3757" t="s">
        <v>4840</v>
      </c>
    </row>
    <row r="3758" spans="1:2" hidden="1" x14ac:dyDescent="0.35">
      <c r="A3758" t="s">
        <v>3873</v>
      </c>
      <c r="B3758" t="s">
        <v>4840</v>
      </c>
    </row>
    <row r="3759" spans="1:2" x14ac:dyDescent="0.35">
      <c r="A3759" t="s">
        <v>3874</v>
      </c>
      <c r="B3759" t="s">
        <v>3875</v>
      </c>
    </row>
    <row r="3760" spans="1:2" x14ac:dyDescent="0.35">
      <c r="A3760" t="s">
        <v>3875</v>
      </c>
      <c r="B3760" t="s">
        <v>3876</v>
      </c>
    </row>
    <row r="3761" spans="1:2" hidden="1" x14ac:dyDescent="0.35">
      <c r="A3761" t="s">
        <v>3876</v>
      </c>
      <c r="B3761" t="s">
        <v>4840</v>
      </c>
    </row>
    <row r="3762" spans="1:2" hidden="1" x14ac:dyDescent="0.35">
      <c r="A3762" t="s">
        <v>3877</v>
      </c>
      <c r="B3762" t="s">
        <v>4840</v>
      </c>
    </row>
    <row r="3763" spans="1:2" x14ac:dyDescent="0.35">
      <c r="A3763" t="s">
        <v>3878</v>
      </c>
      <c r="B3763" t="s">
        <v>3879</v>
      </c>
    </row>
    <row r="3764" spans="1:2" x14ac:dyDescent="0.35">
      <c r="A3764" t="s">
        <v>3879</v>
      </c>
      <c r="B3764" t="s">
        <v>3880</v>
      </c>
    </row>
    <row r="3765" spans="1:2" x14ac:dyDescent="0.35">
      <c r="A3765" t="s">
        <v>3880</v>
      </c>
      <c r="B3765" t="s">
        <v>3881</v>
      </c>
    </row>
    <row r="3766" spans="1:2" hidden="1" x14ac:dyDescent="0.35">
      <c r="A3766" t="s">
        <v>3881</v>
      </c>
      <c r="B3766" t="s">
        <v>4840</v>
      </c>
    </row>
    <row r="3767" spans="1:2" x14ac:dyDescent="0.35">
      <c r="A3767" t="s">
        <v>3882</v>
      </c>
      <c r="B3767" t="s">
        <v>3883</v>
      </c>
    </row>
    <row r="3768" spans="1:2" hidden="1" x14ac:dyDescent="0.35">
      <c r="A3768" t="s">
        <v>3883</v>
      </c>
      <c r="B3768" t="s">
        <v>4840</v>
      </c>
    </row>
    <row r="3769" spans="1:2" x14ac:dyDescent="0.35">
      <c r="A3769" t="s">
        <v>3884</v>
      </c>
      <c r="B3769" t="s">
        <v>3885</v>
      </c>
    </row>
    <row r="3770" spans="1:2" hidden="1" x14ac:dyDescent="0.35">
      <c r="A3770" t="s">
        <v>3885</v>
      </c>
      <c r="B3770" t="s">
        <v>4840</v>
      </c>
    </row>
    <row r="3771" spans="1:2" x14ac:dyDescent="0.35">
      <c r="A3771" t="s">
        <v>3886</v>
      </c>
      <c r="B3771" t="s">
        <v>3887</v>
      </c>
    </row>
    <row r="3772" spans="1:2" x14ac:dyDescent="0.35">
      <c r="A3772" t="s">
        <v>3887</v>
      </c>
      <c r="B3772" t="s">
        <v>3888</v>
      </c>
    </row>
    <row r="3773" spans="1:2" hidden="1" x14ac:dyDescent="0.35">
      <c r="A3773" t="s">
        <v>3888</v>
      </c>
      <c r="B3773" t="s">
        <v>4840</v>
      </c>
    </row>
    <row r="3774" spans="1:2" x14ac:dyDescent="0.35">
      <c r="A3774" t="s">
        <v>3889</v>
      </c>
      <c r="B3774" t="s">
        <v>3890</v>
      </c>
    </row>
    <row r="3775" spans="1:2" x14ac:dyDescent="0.35">
      <c r="A3775" t="s">
        <v>3890</v>
      </c>
      <c r="B3775" t="s">
        <v>3891</v>
      </c>
    </row>
    <row r="3776" spans="1:2" x14ac:dyDescent="0.35">
      <c r="A3776" t="s">
        <v>3891</v>
      </c>
      <c r="B3776" t="s">
        <v>3892</v>
      </c>
    </row>
    <row r="3777" spans="1:2" x14ac:dyDescent="0.35">
      <c r="A3777" t="s">
        <v>3892</v>
      </c>
      <c r="B3777" t="s">
        <v>3893</v>
      </c>
    </row>
    <row r="3778" spans="1:2" x14ac:dyDescent="0.35">
      <c r="A3778" t="s">
        <v>3893</v>
      </c>
      <c r="B3778" t="s">
        <v>3894</v>
      </c>
    </row>
    <row r="3779" spans="1:2" hidden="1" x14ac:dyDescent="0.35">
      <c r="A3779" t="s">
        <v>3894</v>
      </c>
      <c r="B3779" t="s">
        <v>4840</v>
      </c>
    </row>
    <row r="3780" spans="1:2" hidden="1" x14ac:dyDescent="0.35">
      <c r="A3780" t="s">
        <v>3895</v>
      </c>
      <c r="B3780" t="s">
        <v>4840</v>
      </c>
    </row>
    <row r="3781" spans="1:2" x14ac:dyDescent="0.35">
      <c r="A3781" t="s">
        <v>3896</v>
      </c>
      <c r="B3781" t="s">
        <v>3897</v>
      </c>
    </row>
    <row r="3782" spans="1:2" hidden="1" x14ac:dyDescent="0.35">
      <c r="A3782" t="s">
        <v>3897</v>
      </c>
      <c r="B3782" t="s">
        <v>4840</v>
      </c>
    </row>
    <row r="3783" spans="1:2" x14ac:dyDescent="0.35">
      <c r="A3783" t="s">
        <v>3898</v>
      </c>
      <c r="B3783" t="s">
        <v>3899</v>
      </c>
    </row>
    <row r="3784" spans="1:2" hidden="1" x14ac:dyDescent="0.35">
      <c r="A3784" t="s">
        <v>3899</v>
      </c>
      <c r="B3784" t="s">
        <v>4840</v>
      </c>
    </row>
    <row r="3785" spans="1:2" hidden="1" x14ac:dyDescent="0.35">
      <c r="A3785" t="s">
        <v>3900</v>
      </c>
      <c r="B3785" t="s">
        <v>4840</v>
      </c>
    </row>
    <row r="3786" spans="1:2" x14ac:dyDescent="0.35">
      <c r="A3786" t="s">
        <v>3901</v>
      </c>
      <c r="B3786" t="s">
        <v>3902</v>
      </c>
    </row>
    <row r="3787" spans="1:2" x14ac:dyDescent="0.35">
      <c r="A3787" t="s">
        <v>3902</v>
      </c>
      <c r="B3787" t="s">
        <v>3903</v>
      </c>
    </row>
    <row r="3788" spans="1:2" hidden="1" x14ac:dyDescent="0.35">
      <c r="A3788" t="s">
        <v>3903</v>
      </c>
      <c r="B3788" t="s">
        <v>4840</v>
      </c>
    </row>
    <row r="3789" spans="1:2" x14ac:dyDescent="0.35">
      <c r="A3789" t="s">
        <v>3904</v>
      </c>
      <c r="B3789" t="s">
        <v>3905</v>
      </c>
    </row>
    <row r="3790" spans="1:2" x14ac:dyDescent="0.35">
      <c r="A3790" t="s">
        <v>3905</v>
      </c>
      <c r="B3790" t="s">
        <v>3906</v>
      </c>
    </row>
    <row r="3791" spans="1:2" hidden="1" x14ac:dyDescent="0.35">
      <c r="A3791" t="s">
        <v>3906</v>
      </c>
      <c r="B3791" t="s">
        <v>4840</v>
      </c>
    </row>
    <row r="3792" spans="1:2" hidden="1" x14ac:dyDescent="0.35">
      <c r="A3792" t="s">
        <v>3907</v>
      </c>
      <c r="B3792" t="s">
        <v>4840</v>
      </c>
    </row>
    <row r="3793" spans="1:2" x14ac:dyDescent="0.35">
      <c r="A3793" t="s">
        <v>3908</v>
      </c>
      <c r="B3793" t="s">
        <v>3909</v>
      </c>
    </row>
    <row r="3794" spans="1:2" hidden="1" x14ac:dyDescent="0.35">
      <c r="A3794" t="s">
        <v>3909</v>
      </c>
      <c r="B3794" t="s">
        <v>4840</v>
      </c>
    </row>
    <row r="3795" spans="1:2" x14ac:dyDescent="0.35">
      <c r="A3795" t="s">
        <v>3910</v>
      </c>
      <c r="B3795" t="s">
        <v>3911</v>
      </c>
    </row>
    <row r="3796" spans="1:2" x14ac:dyDescent="0.35">
      <c r="A3796" t="s">
        <v>3911</v>
      </c>
      <c r="B3796" t="s">
        <v>3912</v>
      </c>
    </row>
    <row r="3797" spans="1:2" hidden="1" x14ac:dyDescent="0.35">
      <c r="A3797" t="s">
        <v>3912</v>
      </c>
      <c r="B3797" t="s">
        <v>4840</v>
      </c>
    </row>
    <row r="3798" spans="1:2" x14ac:dyDescent="0.35">
      <c r="A3798" t="s">
        <v>3913</v>
      </c>
      <c r="B3798" t="s">
        <v>3914</v>
      </c>
    </row>
    <row r="3799" spans="1:2" x14ac:dyDescent="0.35">
      <c r="A3799" t="s">
        <v>3914</v>
      </c>
      <c r="B3799" t="s">
        <v>3915</v>
      </c>
    </row>
    <row r="3800" spans="1:2" hidden="1" x14ac:dyDescent="0.35">
      <c r="A3800" t="s">
        <v>3915</v>
      </c>
      <c r="B3800" t="s">
        <v>4840</v>
      </c>
    </row>
    <row r="3801" spans="1:2" x14ac:dyDescent="0.35">
      <c r="A3801" t="s">
        <v>3916</v>
      </c>
      <c r="B3801" t="s">
        <v>3917</v>
      </c>
    </row>
    <row r="3802" spans="1:2" hidden="1" x14ac:dyDescent="0.35">
      <c r="A3802" t="s">
        <v>3917</v>
      </c>
      <c r="B3802" t="s">
        <v>4840</v>
      </c>
    </row>
    <row r="3803" spans="1:2" x14ac:dyDescent="0.35">
      <c r="A3803" t="s">
        <v>3918</v>
      </c>
      <c r="B3803" t="s">
        <v>3919</v>
      </c>
    </row>
    <row r="3804" spans="1:2" x14ac:dyDescent="0.35">
      <c r="A3804" t="s">
        <v>3919</v>
      </c>
      <c r="B3804" t="s">
        <v>3920</v>
      </c>
    </row>
    <row r="3805" spans="1:2" x14ac:dyDescent="0.35">
      <c r="A3805" t="s">
        <v>3920</v>
      </c>
      <c r="B3805" t="s">
        <v>3921</v>
      </c>
    </row>
    <row r="3806" spans="1:2" x14ac:dyDescent="0.35">
      <c r="A3806" t="s">
        <v>3921</v>
      </c>
      <c r="B3806" t="s">
        <v>3922</v>
      </c>
    </row>
    <row r="3807" spans="1:2" hidden="1" x14ac:dyDescent="0.35">
      <c r="A3807" t="s">
        <v>3922</v>
      </c>
      <c r="B3807" t="s">
        <v>4840</v>
      </c>
    </row>
    <row r="3808" spans="1:2" x14ac:dyDescent="0.35">
      <c r="A3808" t="s">
        <v>3923</v>
      </c>
      <c r="B3808" t="s">
        <v>3924</v>
      </c>
    </row>
    <row r="3809" spans="1:2" x14ac:dyDescent="0.35">
      <c r="A3809" t="s">
        <v>3924</v>
      </c>
      <c r="B3809" t="s">
        <v>3925</v>
      </c>
    </row>
    <row r="3810" spans="1:2" hidden="1" x14ac:dyDescent="0.35">
      <c r="A3810" t="s">
        <v>3925</v>
      </c>
      <c r="B3810" t="s">
        <v>4840</v>
      </c>
    </row>
    <row r="3811" spans="1:2" x14ac:dyDescent="0.35">
      <c r="A3811" t="s">
        <v>3926</v>
      </c>
      <c r="B3811" t="s">
        <v>3927</v>
      </c>
    </row>
    <row r="3812" spans="1:2" hidden="1" x14ac:dyDescent="0.35">
      <c r="A3812" t="s">
        <v>3927</v>
      </c>
      <c r="B3812" t="s">
        <v>4840</v>
      </c>
    </row>
    <row r="3813" spans="1:2" x14ac:dyDescent="0.35">
      <c r="A3813" t="s">
        <v>3928</v>
      </c>
      <c r="B3813" t="s">
        <v>3929</v>
      </c>
    </row>
    <row r="3814" spans="1:2" hidden="1" x14ac:dyDescent="0.35">
      <c r="A3814" t="s">
        <v>3929</v>
      </c>
      <c r="B3814" t="s">
        <v>4840</v>
      </c>
    </row>
    <row r="3815" spans="1:2" x14ac:dyDescent="0.35">
      <c r="A3815" t="s">
        <v>3930</v>
      </c>
      <c r="B3815" t="s">
        <v>3931</v>
      </c>
    </row>
    <row r="3816" spans="1:2" hidden="1" x14ac:dyDescent="0.35">
      <c r="A3816" t="s">
        <v>3931</v>
      </c>
      <c r="B3816" t="s">
        <v>4840</v>
      </c>
    </row>
    <row r="3817" spans="1:2" x14ac:dyDescent="0.35">
      <c r="A3817" t="s">
        <v>3932</v>
      </c>
      <c r="B3817" t="s">
        <v>3933</v>
      </c>
    </row>
    <row r="3818" spans="1:2" hidden="1" x14ac:dyDescent="0.35">
      <c r="A3818" t="s">
        <v>3933</v>
      </c>
      <c r="B3818" t="s">
        <v>4840</v>
      </c>
    </row>
    <row r="3819" spans="1:2" hidden="1" x14ac:dyDescent="0.35">
      <c r="A3819" t="s">
        <v>3934</v>
      </c>
      <c r="B3819" t="s">
        <v>4840</v>
      </c>
    </row>
    <row r="3820" spans="1:2" hidden="1" x14ac:dyDescent="0.35">
      <c r="A3820" t="s">
        <v>3935</v>
      </c>
      <c r="B3820" t="s">
        <v>4840</v>
      </c>
    </row>
    <row r="3821" spans="1:2" x14ac:dyDescent="0.35">
      <c r="A3821" t="s">
        <v>3936</v>
      </c>
      <c r="B3821" t="s">
        <v>3937</v>
      </c>
    </row>
    <row r="3822" spans="1:2" hidden="1" x14ac:dyDescent="0.35">
      <c r="A3822" t="s">
        <v>3937</v>
      </c>
      <c r="B3822" t="s">
        <v>4840</v>
      </c>
    </row>
    <row r="3823" spans="1:2" x14ac:dyDescent="0.35">
      <c r="A3823" t="s">
        <v>3938</v>
      </c>
      <c r="B3823" t="s">
        <v>3939</v>
      </c>
    </row>
    <row r="3824" spans="1:2" hidden="1" x14ac:dyDescent="0.35">
      <c r="A3824" t="s">
        <v>3939</v>
      </c>
      <c r="B3824" t="s">
        <v>4840</v>
      </c>
    </row>
    <row r="3825" spans="1:2" x14ac:dyDescent="0.35">
      <c r="A3825" t="s">
        <v>3940</v>
      </c>
      <c r="B3825" t="s">
        <v>3941</v>
      </c>
    </row>
    <row r="3826" spans="1:2" hidden="1" x14ac:dyDescent="0.35">
      <c r="A3826" t="s">
        <v>3941</v>
      </c>
      <c r="B3826" t="s">
        <v>4840</v>
      </c>
    </row>
    <row r="3827" spans="1:2" x14ac:dyDescent="0.35">
      <c r="A3827" t="s">
        <v>3942</v>
      </c>
      <c r="B3827" t="s">
        <v>3943</v>
      </c>
    </row>
    <row r="3828" spans="1:2" hidden="1" x14ac:dyDescent="0.35">
      <c r="A3828" t="s">
        <v>3943</v>
      </c>
      <c r="B3828" t="s">
        <v>4840</v>
      </c>
    </row>
    <row r="3829" spans="1:2" x14ac:dyDescent="0.35">
      <c r="A3829" t="s">
        <v>3944</v>
      </c>
      <c r="B3829" t="s">
        <v>3945</v>
      </c>
    </row>
    <row r="3830" spans="1:2" hidden="1" x14ac:dyDescent="0.35">
      <c r="A3830" t="s">
        <v>3945</v>
      </c>
      <c r="B3830" t="s">
        <v>4840</v>
      </c>
    </row>
    <row r="3831" spans="1:2" hidden="1" x14ac:dyDescent="0.35">
      <c r="A3831" t="s">
        <v>3946</v>
      </c>
      <c r="B3831" t="s">
        <v>4840</v>
      </c>
    </row>
    <row r="3832" spans="1:2" hidden="1" x14ac:dyDescent="0.35">
      <c r="A3832" t="s">
        <v>3947</v>
      </c>
      <c r="B3832" t="s">
        <v>4840</v>
      </c>
    </row>
    <row r="3833" spans="1:2" x14ac:dyDescent="0.35">
      <c r="A3833" t="s">
        <v>3948</v>
      </c>
      <c r="B3833" t="s">
        <v>3949</v>
      </c>
    </row>
    <row r="3834" spans="1:2" hidden="1" x14ac:dyDescent="0.35">
      <c r="A3834" t="s">
        <v>3949</v>
      </c>
      <c r="B3834" t="s">
        <v>4840</v>
      </c>
    </row>
    <row r="3835" spans="1:2" x14ac:dyDescent="0.35">
      <c r="A3835" t="s">
        <v>3950</v>
      </c>
      <c r="B3835" t="s">
        <v>3951</v>
      </c>
    </row>
    <row r="3836" spans="1:2" hidden="1" x14ac:dyDescent="0.35">
      <c r="A3836" t="s">
        <v>3951</v>
      </c>
      <c r="B3836" t="s">
        <v>4840</v>
      </c>
    </row>
    <row r="3837" spans="1:2" x14ac:dyDescent="0.35">
      <c r="A3837" t="s">
        <v>3952</v>
      </c>
      <c r="B3837" t="s">
        <v>3953</v>
      </c>
    </row>
    <row r="3838" spans="1:2" x14ac:dyDescent="0.35">
      <c r="A3838" t="s">
        <v>3953</v>
      </c>
      <c r="B3838" t="s">
        <v>3954</v>
      </c>
    </row>
    <row r="3839" spans="1:2" hidden="1" x14ac:dyDescent="0.35">
      <c r="A3839" t="s">
        <v>3954</v>
      </c>
      <c r="B3839" t="s">
        <v>4840</v>
      </c>
    </row>
    <row r="3840" spans="1:2" x14ac:dyDescent="0.35">
      <c r="A3840" t="s">
        <v>3955</v>
      </c>
      <c r="B3840" t="s">
        <v>3956</v>
      </c>
    </row>
    <row r="3841" spans="1:2" x14ac:dyDescent="0.35">
      <c r="A3841" t="s">
        <v>3956</v>
      </c>
      <c r="B3841" t="s">
        <v>3957</v>
      </c>
    </row>
    <row r="3842" spans="1:2" x14ac:dyDescent="0.35">
      <c r="A3842" t="s">
        <v>3957</v>
      </c>
      <c r="B3842" t="s">
        <v>3958</v>
      </c>
    </row>
    <row r="3843" spans="1:2" x14ac:dyDescent="0.35">
      <c r="A3843" t="s">
        <v>3958</v>
      </c>
      <c r="B3843" t="s">
        <v>3959</v>
      </c>
    </row>
    <row r="3844" spans="1:2" x14ac:dyDescent="0.35">
      <c r="A3844" t="s">
        <v>3959</v>
      </c>
      <c r="B3844" t="s">
        <v>3960</v>
      </c>
    </row>
    <row r="3845" spans="1:2" x14ac:dyDescent="0.35">
      <c r="A3845" t="s">
        <v>3960</v>
      </c>
      <c r="B3845" t="s">
        <v>3961</v>
      </c>
    </row>
    <row r="3846" spans="1:2" x14ac:dyDescent="0.35">
      <c r="A3846" t="s">
        <v>3961</v>
      </c>
      <c r="B3846" t="s">
        <v>3962</v>
      </c>
    </row>
    <row r="3847" spans="1:2" hidden="1" x14ac:dyDescent="0.35">
      <c r="A3847" t="s">
        <v>3962</v>
      </c>
      <c r="B3847" t="s">
        <v>4840</v>
      </c>
    </row>
    <row r="3848" spans="1:2" x14ac:dyDescent="0.35">
      <c r="A3848" t="s">
        <v>3963</v>
      </c>
      <c r="B3848" t="s">
        <v>3964</v>
      </c>
    </row>
    <row r="3849" spans="1:2" hidden="1" x14ac:dyDescent="0.35">
      <c r="A3849" t="s">
        <v>3964</v>
      </c>
      <c r="B3849" t="s">
        <v>4840</v>
      </c>
    </row>
    <row r="3850" spans="1:2" x14ac:dyDescent="0.35">
      <c r="A3850" t="s">
        <v>3965</v>
      </c>
      <c r="B3850" t="s">
        <v>3966</v>
      </c>
    </row>
    <row r="3851" spans="1:2" x14ac:dyDescent="0.35">
      <c r="A3851" t="s">
        <v>3966</v>
      </c>
      <c r="B3851" t="s">
        <v>3967</v>
      </c>
    </row>
    <row r="3852" spans="1:2" x14ac:dyDescent="0.35">
      <c r="A3852" t="s">
        <v>3967</v>
      </c>
      <c r="B3852" t="s">
        <v>3968</v>
      </c>
    </row>
    <row r="3853" spans="1:2" hidden="1" x14ac:dyDescent="0.35">
      <c r="A3853" t="s">
        <v>3968</v>
      </c>
      <c r="B3853" t="s">
        <v>4840</v>
      </c>
    </row>
    <row r="3854" spans="1:2" hidden="1" x14ac:dyDescent="0.35">
      <c r="A3854" t="s">
        <v>3969</v>
      </c>
      <c r="B3854" t="s">
        <v>4840</v>
      </c>
    </row>
    <row r="3855" spans="1:2" hidden="1" x14ac:dyDescent="0.35">
      <c r="A3855" t="s">
        <v>3970</v>
      </c>
      <c r="B3855" t="s">
        <v>4840</v>
      </c>
    </row>
    <row r="3856" spans="1:2" hidden="1" x14ac:dyDescent="0.35">
      <c r="A3856" t="s">
        <v>3971</v>
      </c>
      <c r="B3856" t="s">
        <v>4840</v>
      </c>
    </row>
    <row r="3857" spans="1:2" hidden="1" x14ac:dyDescent="0.35">
      <c r="A3857" t="s">
        <v>3972</v>
      </c>
      <c r="B3857" t="s">
        <v>4840</v>
      </c>
    </row>
    <row r="3858" spans="1:2" x14ac:dyDescent="0.35">
      <c r="A3858" t="s">
        <v>3973</v>
      </c>
      <c r="B3858" t="s">
        <v>3974</v>
      </c>
    </row>
    <row r="3859" spans="1:2" hidden="1" x14ac:dyDescent="0.35">
      <c r="A3859" t="s">
        <v>3974</v>
      </c>
      <c r="B3859" t="s">
        <v>4840</v>
      </c>
    </row>
    <row r="3860" spans="1:2" x14ac:dyDescent="0.35">
      <c r="A3860" t="s">
        <v>3975</v>
      </c>
      <c r="B3860" t="s">
        <v>3976</v>
      </c>
    </row>
    <row r="3861" spans="1:2" hidden="1" x14ac:dyDescent="0.35">
      <c r="A3861" t="s">
        <v>3976</v>
      </c>
      <c r="B3861" t="s">
        <v>4840</v>
      </c>
    </row>
    <row r="3862" spans="1:2" x14ac:dyDescent="0.35">
      <c r="A3862" t="s">
        <v>3977</v>
      </c>
      <c r="B3862" t="s">
        <v>3978</v>
      </c>
    </row>
    <row r="3863" spans="1:2" hidden="1" x14ac:dyDescent="0.35">
      <c r="A3863" t="s">
        <v>3978</v>
      </c>
      <c r="B3863" t="s">
        <v>4840</v>
      </c>
    </row>
    <row r="3864" spans="1:2" hidden="1" x14ac:dyDescent="0.35">
      <c r="A3864" t="s">
        <v>3979</v>
      </c>
      <c r="B3864" t="s">
        <v>4840</v>
      </c>
    </row>
    <row r="3865" spans="1:2" x14ac:dyDescent="0.35">
      <c r="A3865" t="s">
        <v>3980</v>
      </c>
      <c r="B3865" t="s">
        <v>3981</v>
      </c>
    </row>
    <row r="3866" spans="1:2" x14ac:dyDescent="0.35">
      <c r="A3866" t="s">
        <v>3981</v>
      </c>
      <c r="B3866" t="s">
        <v>3982</v>
      </c>
    </row>
    <row r="3867" spans="1:2" x14ac:dyDescent="0.35">
      <c r="A3867" t="s">
        <v>3982</v>
      </c>
      <c r="B3867" t="s">
        <v>3983</v>
      </c>
    </row>
    <row r="3868" spans="1:2" x14ac:dyDescent="0.35">
      <c r="A3868" t="s">
        <v>3983</v>
      </c>
      <c r="B3868" t="s">
        <v>3984</v>
      </c>
    </row>
    <row r="3869" spans="1:2" hidden="1" x14ac:dyDescent="0.35">
      <c r="A3869" t="s">
        <v>3984</v>
      </c>
      <c r="B3869" t="s">
        <v>4840</v>
      </c>
    </row>
    <row r="3870" spans="1:2" x14ac:dyDescent="0.35">
      <c r="A3870" t="s">
        <v>3985</v>
      </c>
      <c r="B3870" t="s">
        <v>3986</v>
      </c>
    </row>
    <row r="3871" spans="1:2" hidden="1" x14ac:dyDescent="0.35">
      <c r="A3871" t="s">
        <v>3986</v>
      </c>
      <c r="B3871" t="s">
        <v>4840</v>
      </c>
    </row>
    <row r="3872" spans="1:2" x14ac:dyDescent="0.35">
      <c r="A3872" t="s">
        <v>3987</v>
      </c>
      <c r="B3872" t="s">
        <v>3988</v>
      </c>
    </row>
    <row r="3873" spans="1:2" x14ac:dyDescent="0.35">
      <c r="A3873" t="s">
        <v>3988</v>
      </c>
      <c r="B3873" t="s">
        <v>3989</v>
      </c>
    </row>
    <row r="3874" spans="1:2" x14ac:dyDescent="0.35">
      <c r="A3874" t="s">
        <v>3989</v>
      </c>
      <c r="B3874" t="s">
        <v>3990</v>
      </c>
    </row>
    <row r="3875" spans="1:2" hidden="1" x14ac:dyDescent="0.35">
      <c r="A3875" t="s">
        <v>3990</v>
      </c>
      <c r="B3875" t="s">
        <v>4840</v>
      </c>
    </row>
    <row r="3876" spans="1:2" x14ac:dyDescent="0.35">
      <c r="A3876" t="s">
        <v>3991</v>
      </c>
      <c r="B3876" t="s">
        <v>3992</v>
      </c>
    </row>
    <row r="3877" spans="1:2" hidden="1" x14ac:dyDescent="0.35">
      <c r="A3877" t="s">
        <v>3992</v>
      </c>
      <c r="B3877" t="s">
        <v>4840</v>
      </c>
    </row>
    <row r="3878" spans="1:2" x14ac:dyDescent="0.35">
      <c r="A3878" t="s">
        <v>3993</v>
      </c>
      <c r="B3878" t="s">
        <v>3994</v>
      </c>
    </row>
    <row r="3879" spans="1:2" hidden="1" x14ac:dyDescent="0.35">
      <c r="A3879" t="s">
        <v>3994</v>
      </c>
      <c r="B3879" t="s">
        <v>4840</v>
      </c>
    </row>
    <row r="3880" spans="1:2" hidden="1" x14ac:dyDescent="0.35">
      <c r="A3880" t="s">
        <v>3995</v>
      </c>
      <c r="B3880" t="s">
        <v>4840</v>
      </c>
    </row>
    <row r="3881" spans="1:2" hidden="1" x14ac:dyDescent="0.35">
      <c r="A3881" t="s">
        <v>3996</v>
      </c>
      <c r="B3881" t="s">
        <v>4840</v>
      </c>
    </row>
    <row r="3882" spans="1:2" x14ac:dyDescent="0.35">
      <c r="A3882" t="s">
        <v>3997</v>
      </c>
      <c r="B3882" t="s">
        <v>3998</v>
      </c>
    </row>
    <row r="3883" spans="1:2" hidden="1" x14ac:dyDescent="0.35">
      <c r="A3883" t="s">
        <v>3998</v>
      </c>
      <c r="B3883" t="s">
        <v>4840</v>
      </c>
    </row>
    <row r="3884" spans="1:2" x14ac:dyDescent="0.35">
      <c r="A3884" t="s">
        <v>3999</v>
      </c>
      <c r="B3884" t="s">
        <v>4000</v>
      </c>
    </row>
    <row r="3885" spans="1:2" x14ac:dyDescent="0.35">
      <c r="A3885" t="s">
        <v>4000</v>
      </c>
      <c r="B3885" t="s">
        <v>4001</v>
      </c>
    </row>
    <row r="3886" spans="1:2" hidden="1" x14ac:dyDescent="0.35">
      <c r="A3886" t="s">
        <v>4001</v>
      </c>
      <c r="B3886" t="s">
        <v>4840</v>
      </c>
    </row>
    <row r="3887" spans="1:2" x14ac:dyDescent="0.35">
      <c r="A3887" t="s">
        <v>4002</v>
      </c>
      <c r="B3887" t="s">
        <v>4003</v>
      </c>
    </row>
    <row r="3888" spans="1:2" hidden="1" x14ac:dyDescent="0.35">
      <c r="A3888" t="s">
        <v>4003</v>
      </c>
      <c r="B3888" t="s">
        <v>4840</v>
      </c>
    </row>
    <row r="3889" spans="1:2" x14ac:dyDescent="0.35">
      <c r="A3889" t="s">
        <v>4004</v>
      </c>
      <c r="B3889" t="s">
        <v>4005</v>
      </c>
    </row>
    <row r="3890" spans="1:2" hidden="1" x14ac:dyDescent="0.35">
      <c r="A3890" t="s">
        <v>4005</v>
      </c>
      <c r="B3890" t="s">
        <v>4840</v>
      </c>
    </row>
    <row r="3891" spans="1:2" hidden="1" x14ac:dyDescent="0.35">
      <c r="A3891" t="s">
        <v>4006</v>
      </c>
      <c r="B3891" t="s">
        <v>4840</v>
      </c>
    </row>
    <row r="3892" spans="1:2" hidden="1" x14ac:dyDescent="0.35">
      <c r="A3892" t="s">
        <v>4007</v>
      </c>
      <c r="B3892" t="s">
        <v>4840</v>
      </c>
    </row>
    <row r="3893" spans="1:2" hidden="1" x14ac:dyDescent="0.35">
      <c r="A3893" t="s">
        <v>4008</v>
      </c>
      <c r="B3893" t="s">
        <v>4840</v>
      </c>
    </row>
    <row r="3894" spans="1:2" x14ac:dyDescent="0.35">
      <c r="A3894" t="s">
        <v>4009</v>
      </c>
      <c r="B3894" t="s">
        <v>4010</v>
      </c>
    </row>
    <row r="3895" spans="1:2" hidden="1" x14ac:dyDescent="0.35">
      <c r="A3895" t="s">
        <v>4010</v>
      </c>
      <c r="B3895" t="s">
        <v>4840</v>
      </c>
    </row>
    <row r="3896" spans="1:2" x14ac:dyDescent="0.35">
      <c r="A3896" t="s">
        <v>4011</v>
      </c>
      <c r="B3896" t="s">
        <v>4012</v>
      </c>
    </row>
    <row r="3897" spans="1:2" hidden="1" x14ac:dyDescent="0.35">
      <c r="A3897" t="s">
        <v>4012</v>
      </c>
      <c r="B3897" t="s">
        <v>4840</v>
      </c>
    </row>
    <row r="3898" spans="1:2" x14ac:dyDescent="0.35">
      <c r="A3898" t="s">
        <v>4013</v>
      </c>
      <c r="B3898" t="s">
        <v>4014</v>
      </c>
    </row>
    <row r="3899" spans="1:2" hidden="1" x14ac:dyDescent="0.35">
      <c r="A3899" t="s">
        <v>4014</v>
      </c>
      <c r="B3899" t="s">
        <v>4840</v>
      </c>
    </row>
    <row r="3900" spans="1:2" x14ac:dyDescent="0.35">
      <c r="A3900" t="s">
        <v>4015</v>
      </c>
      <c r="B3900" t="s">
        <v>4016</v>
      </c>
    </row>
    <row r="3901" spans="1:2" x14ac:dyDescent="0.35">
      <c r="A3901" t="s">
        <v>4016</v>
      </c>
      <c r="B3901" t="s">
        <v>4017</v>
      </c>
    </row>
    <row r="3902" spans="1:2" x14ac:dyDescent="0.35">
      <c r="A3902" t="s">
        <v>4017</v>
      </c>
      <c r="B3902" t="s">
        <v>4018</v>
      </c>
    </row>
    <row r="3903" spans="1:2" x14ac:dyDescent="0.35">
      <c r="A3903" t="s">
        <v>4018</v>
      </c>
      <c r="B3903" t="s">
        <v>4019</v>
      </c>
    </row>
    <row r="3904" spans="1:2" hidden="1" x14ac:dyDescent="0.35">
      <c r="A3904" t="s">
        <v>4019</v>
      </c>
      <c r="B3904" t="s">
        <v>4840</v>
      </c>
    </row>
    <row r="3905" spans="1:2" x14ac:dyDescent="0.35">
      <c r="A3905" t="s">
        <v>4020</v>
      </c>
      <c r="B3905" t="s">
        <v>4021</v>
      </c>
    </row>
    <row r="3906" spans="1:2" x14ac:dyDescent="0.35">
      <c r="A3906" t="s">
        <v>4021</v>
      </c>
      <c r="B3906" t="s">
        <v>4022</v>
      </c>
    </row>
    <row r="3907" spans="1:2" hidden="1" x14ac:dyDescent="0.35">
      <c r="A3907" t="s">
        <v>4022</v>
      </c>
      <c r="B3907" t="s">
        <v>4840</v>
      </c>
    </row>
    <row r="3908" spans="1:2" hidden="1" x14ac:dyDescent="0.35">
      <c r="A3908" t="s">
        <v>4023</v>
      </c>
      <c r="B3908" t="s">
        <v>4840</v>
      </c>
    </row>
    <row r="3909" spans="1:2" x14ac:dyDescent="0.35">
      <c r="A3909" t="s">
        <v>4024</v>
      </c>
      <c r="B3909" t="s">
        <v>4025</v>
      </c>
    </row>
    <row r="3910" spans="1:2" hidden="1" x14ac:dyDescent="0.35">
      <c r="A3910" t="s">
        <v>4025</v>
      </c>
      <c r="B3910" t="s">
        <v>4840</v>
      </c>
    </row>
    <row r="3911" spans="1:2" x14ac:dyDescent="0.35">
      <c r="A3911" t="s">
        <v>4026</v>
      </c>
      <c r="B3911" t="s">
        <v>4027</v>
      </c>
    </row>
    <row r="3912" spans="1:2" hidden="1" x14ac:dyDescent="0.35">
      <c r="A3912" t="s">
        <v>4027</v>
      </c>
      <c r="B3912" t="s">
        <v>4840</v>
      </c>
    </row>
    <row r="3913" spans="1:2" x14ac:dyDescent="0.35">
      <c r="A3913" t="s">
        <v>4028</v>
      </c>
      <c r="B3913" t="s">
        <v>4029</v>
      </c>
    </row>
    <row r="3914" spans="1:2" hidden="1" x14ac:dyDescent="0.35">
      <c r="A3914" t="s">
        <v>4029</v>
      </c>
      <c r="B3914" t="s">
        <v>4840</v>
      </c>
    </row>
    <row r="3915" spans="1:2" x14ac:dyDescent="0.35">
      <c r="A3915" t="s">
        <v>4030</v>
      </c>
      <c r="B3915" t="s">
        <v>4031</v>
      </c>
    </row>
    <row r="3916" spans="1:2" x14ac:dyDescent="0.35">
      <c r="A3916" t="s">
        <v>4031</v>
      </c>
      <c r="B3916" t="s">
        <v>4032</v>
      </c>
    </row>
    <row r="3917" spans="1:2" x14ac:dyDescent="0.35">
      <c r="A3917" t="s">
        <v>4032</v>
      </c>
      <c r="B3917" t="s">
        <v>4033</v>
      </c>
    </row>
    <row r="3918" spans="1:2" hidden="1" x14ac:dyDescent="0.35">
      <c r="A3918" t="s">
        <v>4033</v>
      </c>
      <c r="B3918" t="s">
        <v>4840</v>
      </c>
    </row>
    <row r="3919" spans="1:2" x14ac:dyDescent="0.35">
      <c r="A3919" t="s">
        <v>4034</v>
      </c>
      <c r="B3919" t="s">
        <v>4035</v>
      </c>
    </row>
    <row r="3920" spans="1:2" hidden="1" x14ac:dyDescent="0.35">
      <c r="A3920" t="s">
        <v>4035</v>
      </c>
      <c r="B3920" t="s">
        <v>4840</v>
      </c>
    </row>
    <row r="3921" spans="1:2" x14ac:dyDescent="0.35">
      <c r="A3921" t="s">
        <v>4036</v>
      </c>
      <c r="B3921" t="s">
        <v>4037</v>
      </c>
    </row>
    <row r="3922" spans="1:2" hidden="1" x14ac:dyDescent="0.35">
      <c r="A3922" t="s">
        <v>4037</v>
      </c>
      <c r="B3922" t="s">
        <v>4840</v>
      </c>
    </row>
    <row r="3923" spans="1:2" x14ac:dyDescent="0.35">
      <c r="A3923" t="s">
        <v>4038</v>
      </c>
      <c r="B3923" t="s">
        <v>4039</v>
      </c>
    </row>
    <row r="3924" spans="1:2" hidden="1" x14ac:dyDescent="0.35">
      <c r="A3924" t="s">
        <v>4039</v>
      </c>
      <c r="B3924" t="s">
        <v>4840</v>
      </c>
    </row>
    <row r="3925" spans="1:2" hidden="1" x14ac:dyDescent="0.35">
      <c r="A3925" t="s">
        <v>4040</v>
      </c>
      <c r="B3925" t="s">
        <v>4840</v>
      </c>
    </row>
    <row r="3926" spans="1:2" hidden="1" x14ac:dyDescent="0.35">
      <c r="A3926" t="s">
        <v>4041</v>
      </c>
      <c r="B3926" t="s">
        <v>4840</v>
      </c>
    </row>
    <row r="3927" spans="1:2" hidden="1" x14ac:dyDescent="0.35">
      <c r="A3927" t="s">
        <v>4042</v>
      </c>
      <c r="B3927" t="s">
        <v>4840</v>
      </c>
    </row>
    <row r="3928" spans="1:2" x14ac:dyDescent="0.35">
      <c r="A3928" t="s">
        <v>4043</v>
      </c>
      <c r="B3928" t="s">
        <v>4044</v>
      </c>
    </row>
    <row r="3929" spans="1:2" hidden="1" x14ac:dyDescent="0.35">
      <c r="A3929" t="s">
        <v>4044</v>
      </c>
      <c r="B3929" t="s">
        <v>4840</v>
      </c>
    </row>
    <row r="3930" spans="1:2" x14ac:dyDescent="0.35">
      <c r="A3930" t="s">
        <v>4045</v>
      </c>
      <c r="B3930" t="s">
        <v>4046</v>
      </c>
    </row>
    <row r="3931" spans="1:2" hidden="1" x14ac:dyDescent="0.35">
      <c r="A3931" t="s">
        <v>4046</v>
      </c>
      <c r="B3931" t="s">
        <v>4840</v>
      </c>
    </row>
    <row r="3932" spans="1:2" x14ac:dyDescent="0.35">
      <c r="A3932" t="s">
        <v>4047</v>
      </c>
      <c r="B3932" t="s">
        <v>4048</v>
      </c>
    </row>
    <row r="3933" spans="1:2" x14ac:dyDescent="0.35">
      <c r="A3933" t="s">
        <v>4048</v>
      </c>
      <c r="B3933" t="s">
        <v>4049</v>
      </c>
    </row>
    <row r="3934" spans="1:2" hidden="1" x14ac:dyDescent="0.35">
      <c r="A3934" t="s">
        <v>4049</v>
      </c>
      <c r="B3934" t="s">
        <v>4840</v>
      </c>
    </row>
    <row r="3935" spans="1:2" x14ac:dyDescent="0.35">
      <c r="A3935" t="s">
        <v>4050</v>
      </c>
      <c r="B3935" t="s">
        <v>4051</v>
      </c>
    </row>
    <row r="3936" spans="1:2" x14ac:dyDescent="0.35">
      <c r="A3936" t="s">
        <v>4051</v>
      </c>
      <c r="B3936" t="s">
        <v>4052</v>
      </c>
    </row>
    <row r="3937" spans="1:2" hidden="1" x14ac:dyDescent="0.35">
      <c r="A3937" t="s">
        <v>4052</v>
      </c>
      <c r="B3937" t="s">
        <v>4840</v>
      </c>
    </row>
    <row r="3938" spans="1:2" hidden="1" x14ac:dyDescent="0.35">
      <c r="A3938" t="s">
        <v>4053</v>
      </c>
      <c r="B3938" t="s">
        <v>4840</v>
      </c>
    </row>
    <row r="3939" spans="1:2" x14ac:dyDescent="0.35">
      <c r="A3939" t="s">
        <v>4054</v>
      </c>
      <c r="B3939" t="s">
        <v>4055</v>
      </c>
    </row>
    <row r="3940" spans="1:2" hidden="1" x14ac:dyDescent="0.35">
      <c r="A3940" t="s">
        <v>4055</v>
      </c>
      <c r="B3940" t="s">
        <v>4840</v>
      </c>
    </row>
    <row r="3941" spans="1:2" hidden="1" x14ac:dyDescent="0.35">
      <c r="A3941" t="s">
        <v>4056</v>
      </c>
      <c r="B3941" t="s">
        <v>4840</v>
      </c>
    </row>
    <row r="3942" spans="1:2" hidden="1" x14ac:dyDescent="0.35">
      <c r="A3942" t="s">
        <v>4057</v>
      </c>
      <c r="B3942" t="s">
        <v>4840</v>
      </c>
    </row>
    <row r="3943" spans="1:2" x14ac:dyDescent="0.35">
      <c r="A3943" t="s">
        <v>4058</v>
      </c>
      <c r="B3943" t="s">
        <v>4059</v>
      </c>
    </row>
    <row r="3944" spans="1:2" x14ac:dyDescent="0.35">
      <c r="A3944" t="s">
        <v>4059</v>
      </c>
      <c r="B3944" t="s">
        <v>4060</v>
      </c>
    </row>
    <row r="3945" spans="1:2" hidden="1" x14ac:dyDescent="0.35">
      <c r="A3945" t="s">
        <v>4060</v>
      </c>
      <c r="B3945" t="s">
        <v>4840</v>
      </c>
    </row>
    <row r="3946" spans="1:2" x14ac:dyDescent="0.35">
      <c r="A3946" t="s">
        <v>4061</v>
      </c>
      <c r="B3946" t="s">
        <v>4062</v>
      </c>
    </row>
    <row r="3947" spans="1:2" hidden="1" x14ac:dyDescent="0.35">
      <c r="A3947" t="s">
        <v>4062</v>
      </c>
      <c r="B3947" t="s">
        <v>4840</v>
      </c>
    </row>
    <row r="3948" spans="1:2" x14ac:dyDescent="0.35">
      <c r="A3948" t="s">
        <v>4063</v>
      </c>
      <c r="B3948" t="s">
        <v>4064</v>
      </c>
    </row>
    <row r="3949" spans="1:2" x14ac:dyDescent="0.35">
      <c r="A3949" t="s">
        <v>4064</v>
      </c>
      <c r="B3949" t="s">
        <v>4065</v>
      </c>
    </row>
    <row r="3950" spans="1:2" hidden="1" x14ac:dyDescent="0.35">
      <c r="A3950" t="s">
        <v>4065</v>
      </c>
      <c r="B3950" t="s">
        <v>4840</v>
      </c>
    </row>
    <row r="3951" spans="1:2" x14ac:dyDescent="0.35">
      <c r="A3951" t="s">
        <v>4066</v>
      </c>
      <c r="B3951" t="s">
        <v>4067</v>
      </c>
    </row>
    <row r="3952" spans="1:2" hidden="1" x14ac:dyDescent="0.35">
      <c r="A3952" t="s">
        <v>4067</v>
      </c>
      <c r="B3952" t="s">
        <v>4840</v>
      </c>
    </row>
    <row r="3953" spans="1:2" x14ac:dyDescent="0.35">
      <c r="A3953" t="s">
        <v>4068</v>
      </c>
      <c r="B3953" t="s">
        <v>4069</v>
      </c>
    </row>
    <row r="3954" spans="1:2" hidden="1" x14ac:dyDescent="0.35">
      <c r="A3954" t="s">
        <v>4069</v>
      </c>
      <c r="B3954" t="s">
        <v>4840</v>
      </c>
    </row>
    <row r="3955" spans="1:2" x14ac:dyDescent="0.35">
      <c r="A3955" t="s">
        <v>4070</v>
      </c>
      <c r="B3955" t="s">
        <v>4071</v>
      </c>
    </row>
    <row r="3956" spans="1:2" x14ac:dyDescent="0.35">
      <c r="A3956" t="s">
        <v>4071</v>
      </c>
      <c r="B3956" t="s">
        <v>4072</v>
      </c>
    </row>
    <row r="3957" spans="1:2" x14ac:dyDescent="0.35">
      <c r="A3957" t="s">
        <v>4072</v>
      </c>
      <c r="B3957" t="s">
        <v>4073</v>
      </c>
    </row>
    <row r="3958" spans="1:2" x14ac:dyDescent="0.35">
      <c r="A3958" t="s">
        <v>4073</v>
      </c>
      <c r="B3958" t="s">
        <v>4074</v>
      </c>
    </row>
    <row r="3959" spans="1:2" hidden="1" x14ac:dyDescent="0.35">
      <c r="A3959" t="s">
        <v>4074</v>
      </c>
      <c r="B3959" t="s">
        <v>4840</v>
      </c>
    </row>
    <row r="3960" spans="1:2" x14ac:dyDescent="0.35">
      <c r="A3960" t="s">
        <v>4075</v>
      </c>
      <c r="B3960" t="s">
        <v>4076</v>
      </c>
    </row>
    <row r="3961" spans="1:2" hidden="1" x14ac:dyDescent="0.35">
      <c r="A3961" t="s">
        <v>4076</v>
      </c>
      <c r="B3961" t="s">
        <v>4840</v>
      </c>
    </row>
    <row r="3962" spans="1:2" hidden="1" x14ac:dyDescent="0.35">
      <c r="A3962" t="s">
        <v>4077</v>
      </c>
      <c r="B3962" t="s">
        <v>4840</v>
      </c>
    </row>
    <row r="3963" spans="1:2" x14ac:dyDescent="0.35">
      <c r="A3963" t="s">
        <v>4078</v>
      </c>
      <c r="B3963" t="s">
        <v>4079</v>
      </c>
    </row>
    <row r="3964" spans="1:2" x14ac:dyDescent="0.35">
      <c r="A3964" t="s">
        <v>4079</v>
      </c>
      <c r="B3964" t="s">
        <v>4080</v>
      </c>
    </row>
    <row r="3965" spans="1:2" hidden="1" x14ac:dyDescent="0.35">
      <c r="A3965" t="s">
        <v>4080</v>
      </c>
      <c r="B3965" t="s">
        <v>4840</v>
      </c>
    </row>
    <row r="3966" spans="1:2" x14ac:dyDescent="0.35">
      <c r="A3966" t="s">
        <v>4081</v>
      </c>
      <c r="B3966" t="s">
        <v>4082</v>
      </c>
    </row>
    <row r="3967" spans="1:2" hidden="1" x14ac:dyDescent="0.35">
      <c r="A3967" t="s">
        <v>4082</v>
      </c>
      <c r="B3967" t="s">
        <v>4840</v>
      </c>
    </row>
    <row r="3968" spans="1:2" x14ac:dyDescent="0.35">
      <c r="A3968" t="s">
        <v>4083</v>
      </c>
      <c r="B3968" t="s">
        <v>4084</v>
      </c>
    </row>
    <row r="3969" spans="1:2" x14ac:dyDescent="0.35">
      <c r="A3969" t="s">
        <v>4084</v>
      </c>
      <c r="B3969" t="s">
        <v>4085</v>
      </c>
    </row>
    <row r="3970" spans="1:2" hidden="1" x14ac:dyDescent="0.35">
      <c r="A3970" t="s">
        <v>4085</v>
      </c>
      <c r="B3970" t="s">
        <v>4840</v>
      </c>
    </row>
    <row r="3971" spans="1:2" x14ac:dyDescent="0.35">
      <c r="A3971" t="s">
        <v>4086</v>
      </c>
      <c r="B3971" t="s">
        <v>4087</v>
      </c>
    </row>
    <row r="3972" spans="1:2" hidden="1" x14ac:dyDescent="0.35">
      <c r="A3972" t="s">
        <v>4087</v>
      </c>
      <c r="B3972" t="s">
        <v>4840</v>
      </c>
    </row>
    <row r="3973" spans="1:2" x14ac:dyDescent="0.35">
      <c r="A3973" t="s">
        <v>4088</v>
      </c>
      <c r="B3973" t="s">
        <v>4089</v>
      </c>
    </row>
    <row r="3974" spans="1:2" hidden="1" x14ac:dyDescent="0.35">
      <c r="A3974" t="s">
        <v>4089</v>
      </c>
      <c r="B3974" t="s">
        <v>4840</v>
      </c>
    </row>
    <row r="3975" spans="1:2" x14ac:dyDescent="0.35">
      <c r="A3975" t="s">
        <v>4090</v>
      </c>
      <c r="B3975" t="s">
        <v>4091</v>
      </c>
    </row>
    <row r="3976" spans="1:2" hidden="1" x14ac:dyDescent="0.35">
      <c r="A3976" t="s">
        <v>4091</v>
      </c>
      <c r="B3976" t="s">
        <v>4840</v>
      </c>
    </row>
    <row r="3977" spans="1:2" x14ac:dyDescent="0.35">
      <c r="A3977" t="s">
        <v>4092</v>
      </c>
      <c r="B3977" t="s">
        <v>4093</v>
      </c>
    </row>
    <row r="3978" spans="1:2" x14ac:dyDescent="0.35">
      <c r="A3978" t="s">
        <v>4093</v>
      </c>
      <c r="B3978" t="s">
        <v>4094</v>
      </c>
    </row>
    <row r="3979" spans="1:2" x14ac:dyDescent="0.35">
      <c r="A3979" t="s">
        <v>4094</v>
      </c>
      <c r="B3979" t="s">
        <v>4095</v>
      </c>
    </row>
    <row r="3980" spans="1:2" x14ac:dyDescent="0.35">
      <c r="A3980" t="s">
        <v>4095</v>
      </c>
      <c r="B3980" t="s">
        <v>4096</v>
      </c>
    </row>
    <row r="3981" spans="1:2" x14ac:dyDescent="0.35">
      <c r="A3981" t="s">
        <v>4096</v>
      </c>
      <c r="B3981" t="s">
        <v>4097</v>
      </c>
    </row>
    <row r="3982" spans="1:2" x14ac:dyDescent="0.35">
      <c r="A3982" t="s">
        <v>4097</v>
      </c>
      <c r="B3982">
        <v>1091</v>
      </c>
    </row>
    <row r="3983" spans="1:2" x14ac:dyDescent="0.35">
      <c r="A3983">
        <v>1091</v>
      </c>
      <c r="B3983" t="s">
        <v>4098</v>
      </c>
    </row>
    <row r="3984" spans="1:2" hidden="1" x14ac:dyDescent="0.35">
      <c r="A3984" t="s">
        <v>4098</v>
      </c>
      <c r="B3984" t="s">
        <v>4840</v>
      </c>
    </row>
    <row r="3985" spans="1:2" x14ac:dyDescent="0.35">
      <c r="A3985" t="s">
        <v>4099</v>
      </c>
      <c r="B3985" t="s">
        <v>4100</v>
      </c>
    </row>
    <row r="3986" spans="1:2" x14ac:dyDescent="0.35">
      <c r="A3986" t="s">
        <v>4100</v>
      </c>
      <c r="B3986" t="s">
        <v>4101</v>
      </c>
    </row>
    <row r="3987" spans="1:2" x14ac:dyDescent="0.35">
      <c r="A3987" t="s">
        <v>4101</v>
      </c>
      <c r="B3987" t="s">
        <v>4102</v>
      </c>
    </row>
    <row r="3988" spans="1:2" hidden="1" x14ac:dyDescent="0.35">
      <c r="A3988" t="s">
        <v>4102</v>
      </c>
      <c r="B3988" t="s">
        <v>4840</v>
      </c>
    </row>
    <row r="3989" spans="1:2" hidden="1" x14ac:dyDescent="0.35">
      <c r="A3989" t="s">
        <v>4103</v>
      </c>
      <c r="B3989" t="s">
        <v>4840</v>
      </c>
    </row>
    <row r="3990" spans="1:2" hidden="1" x14ac:dyDescent="0.35">
      <c r="A3990" t="s">
        <v>4104</v>
      </c>
      <c r="B3990" t="s">
        <v>4840</v>
      </c>
    </row>
    <row r="3991" spans="1:2" x14ac:dyDescent="0.35">
      <c r="A3991" t="s">
        <v>4105</v>
      </c>
      <c r="B3991" t="s">
        <v>4106</v>
      </c>
    </row>
    <row r="3992" spans="1:2" hidden="1" x14ac:dyDescent="0.35">
      <c r="A3992" t="s">
        <v>4106</v>
      </c>
      <c r="B3992" t="s">
        <v>4840</v>
      </c>
    </row>
    <row r="3993" spans="1:2" x14ac:dyDescent="0.35">
      <c r="A3993" t="s">
        <v>4107</v>
      </c>
      <c r="B3993" t="s">
        <v>4108</v>
      </c>
    </row>
    <row r="3994" spans="1:2" hidden="1" x14ac:dyDescent="0.35">
      <c r="A3994" t="s">
        <v>4108</v>
      </c>
      <c r="B3994" t="s">
        <v>4840</v>
      </c>
    </row>
    <row r="3995" spans="1:2" hidden="1" x14ac:dyDescent="0.35">
      <c r="A3995" t="s">
        <v>4109</v>
      </c>
      <c r="B3995" t="s">
        <v>4840</v>
      </c>
    </row>
    <row r="3996" spans="1:2" hidden="1" x14ac:dyDescent="0.35">
      <c r="A3996" t="s">
        <v>4110</v>
      </c>
      <c r="B3996" t="s">
        <v>4840</v>
      </c>
    </row>
    <row r="3997" spans="1:2" hidden="1" x14ac:dyDescent="0.35">
      <c r="A3997" t="s">
        <v>4111</v>
      </c>
      <c r="B3997" t="s">
        <v>4840</v>
      </c>
    </row>
    <row r="3998" spans="1:2" x14ac:dyDescent="0.35">
      <c r="A3998" t="s">
        <v>4112</v>
      </c>
      <c r="B3998" t="s">
        <v>4113</v>
      </c>
    </row>
    <row r="3999" spans="1:2" x14ac:dyDescent="0.35">
      <c r="A3999" t="s">
        <v>4113</v>
      </c>
      <c r="B3999" t="s">
        <v>4114</v>
      </c>
    </row>
    <row r="4000" spans="1:2" hidden="1" x14ac:dyDescent="0.35">
      <c r="A4000" t="s">
        <v>4114</v>
      </c>
      <c r="B4000" t="s">
        <v>4840</v>
      </c>
    </row>
    <row r="4001" spans="1:2" x14ac:dyDescent="0.35">
      <c r="A4001" t="s">
        <v>4115</v>
      </c>
      <c r="B4001" t="s">
        <v>4116</v>
      </c>
    </row>
    <row r="4002" spans="1:2" hidden="1" x14ac:dyDescent="0.35">
      <c r="A4002" t="s">
        <v>4116</v>
      </c>
      <c r="B4002" t="s">
        <v>4840</v>
      </c>
    </row>
    <row r="4003" spans="1:2" x14ac:dyDescent="0.35">
      <c r="A4003" t="s">
        <v>4117</v>
      </c>
      <c r="B4003" t="s">
        <v>4118</v>
      </c>
    </row>
    <row r="4004" spans="1:2" x14ac:dyDescent="0.35">
      <c r="A4004" t="s">
        <v>4118</v>
      </c>
      <c r="B4004" t="s">
        <v>4119</v>
      </c>
    </row>
    <row r="4005" spans="1:2" x14ac:dyDescent="0.35">
      <c r="A4005" t="s">
        <v>4119</v>
      </c>
      <c r="B4005" t="s">
        <v>4120</v>
      </c>
    </row>
    <row r="4006" spans="1:2" hidden="1" x14ac:dyDescent="0.35">
      <c r="A4006" t="s">
        <v>4120</v>
      </c>
      <c r="B4006" t="s">
        <v>4840</v>
      </c>
    </row>
    <row r="4007" spans="1:2" x14ac:dyDescent="0.35">
      <c r="A4007" t="s">
        <v>4121</v>
      </c>
      <c r="B4007" t="s">
        <v>4122</v>
      </c>
    </row>
    <row r="4008" spans="1:2" hidden="1" x14ac:dyDescent="0.35">
      <c r="A4008" t="s">
        <v>4122</v>
      </c>
      <c r="B4008" t="s">
        <v>4840</v>
      </c>
    </row>
    <row r="4009" spans="1:2" x14ac:dyDescent="0.35">
      <c r="A4009" t="s">
        <v>4123</v>
      </c>
      <c r="B4009" t="s">
        <v>4124</v>
      </c>
    </row>
    <row r="4010" spans="1:2" hidden="1" x14ac:dyDescent="0.35">
      <c r="A4010" t="s">
        <v>4124</v>
      </c>
      <c r="B4010" t="s">
        <v>4840</v>
      </c>
    </row>
    <row r="4011" spans="1:2" x14ac:dyDescent="0.35">
      <c r="A4011" t="s">
        <v>4125</v>
      </c>
      <c r="B4011" t="s">
        <v>4126</v>
      </c>
    </row>
    <row r="4012" spans="1:2" x14ac:dyDescent="0.35">
      <c r="A4012" t="s">
        <v>4126</v>
      </c>
      <c r="B4012" t="s">
        <v>4127</v>
      </c>
    </row>
    <row r="4013" spans="1:2" x14ac:dyDescent="0.35">
      <c r="A4013" t="s">
        <v>4127</v>
      </c>
      <c r="B4013" t="s">
        <v>4128</v>
      </c>
    </row>
    <row r="4014" spans="1:2" hidden="1" x14ac:dyDescent="0.35">
      <c r="A4014" t="s">
        <v>4128</v>
      </c>
      <c r="B4014" t="s">
        <v>4840</v>
      </c>
    </row>
    <row r="4015" spans="1:2" x14ac:dyDescent="0.35">
      <c r="A4015" t="s">
        <v>4129</v>
      </c>
      <c r="B4015" t="s">
        <v>4130</v>
      </c>
    </row>
    <row r="4016" spans="1:2" x14ac:dyDescent="0.35">
      <c r="A4016" t="s">
        <v>4130</v>
      </c>
      <c r="B4016" t="s">
        <v>4131</v>
      </c>
    </row>
    <row r="4017" spans="1:2" hidden="1" x14ac:dyDescent="0.35">
      <c r="A4017" t="s">
        <v>4131</v>
      </c>
      <c r="B4017" t="s">
        <v>4840</v>
      </c>
    </row>
    <row r="4018" spans="1:2" x14ac:dyDescent="0.35">
      <c r="A4018" t="s">
        <v>4132</v>
      </c>
      <c r="B4018" t="s">
        <v>4133</v>
      </c>
    </row>
    <row r="4019" spans="1:2" hidden="1" x14ac:dyDescent="0.35">
      <c r="A4019" t="s">
        <v>4133</v>
      </c>
      <c r="B4019" t="s">
        <v>4840</v>
      </c>
    </row>
    <row r="4020" spans="1:2" x14ac:dyDescent="0.35">
      <c r="A4020" t="s">
        <v>4134</v>
      </c>
      <c r="B4020" t="s">
        <v>4135</v>
      </c>
    </row>
    <row r="4021" spans="1:2" hidden="1" x14ac:dyDescent="0.35">
      <c r="A4021" t="s">
        <v>4135</v>
      </c>
      <c r="B4021" t="s">
        <v>4840</v>
      </c>
    </row>
    <row r="4022" spans="1:2" x14ac:dyDescent="0.35">
      <c r="A4022" t="s">
        <v>4136</v>
      </c>
      <c r="B4022" t="s">
        <v>4137</v>
      </c>
    </row>
    <row r="4023" spans="1:2" x14ac:dyDescent="0.35">
      <c r="A4023" t="s">
        <v>4137</v>
      </c>
      <c r="B4023" t="s">
        <v>4138</v>
      </c>
    </row>
    <row r="4024" spans="1:2" hidden="1" x14ac:dyDescent="0.35">
      <c r="A4024" t="s">
        <v>4138</v>
      </c>
      <c r="B4024" t="s">
        <v>4840</v>
      </c>
    </row>
    <row r="4025" spans="1:2" x14ac:dyDescent="0.35">
      <c r="A4025" t="s">
        <v>4139</v>
      </c>
      <c r="B4025" t="s">
        <v>4140</v>
      </c>
    </row>
    <row r="4026" spans="1:2" hidden="1" x14ac:dyDescent="0.35">
      <c r="A4026" t="s">
        <v>4140</v>
      </c>
      <c r="B4026" t="s">
        <v>4840</v>
      </c>
    </row>
    <row r="4027" spans="1:2" x14ac:dyDescent="0.35">
      <c r="A4027" t="s">
        <v>4141</v>
      </c>
      <c r="B4027" t="s">
        <v>4142</v>
      </c>
    </row>
    <row r="4028" spans="1:2" x14ac:dyDescent="0.35">
      <c r="A4028" t="s">
        <v>4142</v>
      </c>
      <c r="B4028" t="s">
        <v>4143</v>
      </c>
    </row>
    <row r="4029" spans="1:2" hidden="1" x14ac:dyDescent="0.35">
      <c r="A4029" t="s">
        <v>4143</v>
      </c>
      <c r="B4029" t="s">
        <v>4840</v>
      </c>
    </row>
    <row r="4030" spans="1:2" x14ac:dyDescent="0.35">
      <c r="A4030" t="s">
        <v>4144</v>
      </c>
      <c r="B4030" t="s">
        <v>4145</v>
      </c>
    </row>
    <row r="4031" spans="1:2" hidden="1" x14ac:dyDescent="0.35">
      <c r="A4031" t="s">
        <v>4145</v>
      </c>
      <c r="B4031" t="s">
        <v>4840</v>
      </c>
    </row>
    <row r="4032" spans="1:2" x14ac:dyDescent="0.35">
      <c r="A4032" t="s">
        <v>4146</v>
      </c>
      <c r="B4032" t="s">
        <v>4147</v>
      </c>
    </row>
    <row r="4033" spans="1:2" hidden="1" x14ac:dyDescent="0.35">
      <c r="A4033" t="s">
        <v>4147</v>
      </c>
      <c r="B4033" t="s">
        <v>4840</v>
      </c>
    </row>
    <row r="4034" spans="1:2" x14ac:dyDescent="0.35">
      <c r="A4034" t="s">
        <v>4148</v>
      </c>
      <c r="B4034" t="s">
        <v>4149</v>
      </c>
    </row>
    <row r="4035" spans="1:2" hidden="1" x14ac:dyDescent="0.35">
      <c r="A4035" t="s">
        <v>4149</v>
      </c>
      <c r="B4035" t="s">
        <v>4840</v>
      </c>
    </row>
    <row r="4036" spans="1:2" x14ac:dyDescent="0.35">
      <c r="A4036" t="s">
        <v>4150</v>
      </c>
      <c r="B4036" t="s">
        <v>4151</v>
      </c>
    </row>
    <row r="4037" spans="1:2" x14ac:dyDescent="0.35">
      <c r="A4037" t="s">
        <v>4151</v>
      </c>
      <c r="B4037" t="s">
        <v>4152</v>
      </c>
    </row>
    <row r="4038" spans="1:2" hidden="1" x14ac:dyDescent="0.35">
      <c r="A4038" t="s">
        <v>4152</v>
      </c>
      <c r="B4038" t="s">
        <v>4840</v>
      </c>
    </row>
    <row r="4039" spans="1:2" x14ac:dyDescent="0.35">
      <c r="A4039" t="s">
        <v>4153</v>
      </c>
      <c r="B4039" t="s">
        <v>4154</v>
      </c>
    </row>
    <row r="4040" spans="1:2" hidden="1" x14ac:dyDescent="0.35">
      <c r="A4040" t="s">
        <v>4154</v>
      </c>
      <c r="B4040" t="s">
        <v>4840</v>
      </c>
    </row>
    <row r="4041" spans="1:2" x14ac:dyDescent="0.35">
      <c r="A4041" t="s">
        <v>4155</v>
      </c>
      <c r="B4041" t="s">
        <v>4156</v>
      </c>
    </row>
    <row r="4042" spans="1:2" hidden="1" x14ac:dyDescent="0.35">
      <c r="A4042" t="s">
        <v>4156</v>
      </c>
      <c r="B4042" t="s">
        <v>4840</v>
      </c>
    </row>
    <row r="4043" spans="1:2" x14ac:dyDescent="0.35">
      <c r="A4043" t="s">
        <v>4157</v>
      </c>
      <c r="B4043" t="s">
        <v>4158</v>
      </c>
    </row>
    <row r="4044" spans="1:2" hidden="1" x14ac:dyDescent="0.35">
      <c r="A4044" t="s">
        <v>4158</v>
      </c>
      <c r="B4044" t="s">
        <v>4840</v>
      </c>
    </row>
    <row r="4045" spans="1:2" hidden="1" x14ac:dyDescent="0.35">
      <c r="A4045" t="s">
        <v>4159</v>
      </c>
      <c r="B4045" t="s">
        <v>4840</v>
      </c>
    </row>
    <row r="4046" spans="1:2" x14ac:dyDescent="0.35">
      <c r="A4046" t="s">
        <v>4160</v>
      </c>
      <c r="B4046" t="s">
        <v>4161</v>
      </c>
    </row>
    <row r="4047" spans="1:2" hidden="1" x14ac:dyDescent="0.35">
      <c r="A4047" t="s">
        <v>4161</v>
      </c>
      <c r="B4047" t="s">
        <v>4840</v>
      </c>
    </row>
    <row r="4048" spans="1:2" hidden="1" x14ac:dyDescent="0.35">
      <c r="A4048" t="s">
        <v>4162</v>
      </c>
      <c r="B4048" t="s">
        <v>4840</v>
      </c>
    </row>
    <row r="4049" spans="1:2" x14ac:dyDescent="0.35">
      <c r="A4049" t="s">
        <v>4163</v>
      </c>
      <c r="B4049" t="s">
        <v>4164</v>
      </c>
    </row>
    <row r="4050" spans="1:2" hidden="1" x14ac:dyDescent="0.35">
      <c r="A4050" t="s">
        <v>4164</v>
      </c>
      <c r="B4050" t="s">
        <v>4840</v>
      </c>
    </row>
    <row r="4051" spans="1:2" hidden="1" x14ac:dyDescent="0.35">
      <c r="A4051" t="s">
        <v>4165</v>
      </c>
      <c r="B4051" t="s">
        <v>4840</v>
      </c>
    </row>
    <row r="4052" spans="1:2" x14ac:dyDescent="0.35">
      <c r="A4052" t="s">
        <v>4166</v>
      </c>
      <c r="B4052" t="s">
        <v>4167</v>
      </c>
    </row>
    <row r="4053" spans="1:2" hidden="1" x14ac:dyDescent="0.35">
      <c r="A4053" t="s">
        <v>4167</v>
      </c>
      <c r="B4053" t="s">
        <v>4840</v>
      </c>
    </row>
    <row r="4054" spans="1:2" hidden="1" x14ac:dyDescent="0.35">
      <c r="A4054" t="s">
        <v>4168</v>
      </c>
      <c r="B4054" t="s">
        <v>4840</v>
      </c>
    </row>
    <row r="4055" spans="1:2" x14ac:dyDescent="0.35">
      <c r="A4055" t="s">
        <v>4169</v>
      </c>
      <c r="B4055" t="s">
        <v>4170</v>
      </c>
    </row>
    <row r="4056" spans="1:2" hidden="1" x14ac:dyDescent="0.35">
      <c r="A4056" t="s">
        <v>4170</v>
      </c>
      <c r="B4056" t="s">
        <v>4840</v>
      </c>
    </row>
    <row r="4057" spans="1:2" x14ac:dyDescent="0.35">
      <c r="A4057" t="s">
        <v>4171</v>
      </c>
      <c r="B4057" t="s">
        <v>4172</v>
      </c>
    </row>
    <row r="4058" spans="1:2" hidden="1" x14ac:dyDescent="0.35">
      <c r="A4058" t="s">
        <v>4172</v>
      </c>
      <c r="B4058" t="s">
        <v>4840</v>
      </c>
    </row>
    <row r="4059" spans="1:2" x14ac:dyDescent="0.35">
      <c r="A4059" t="s">
        <v>4173</v>
      </c>
      <c r="B4059" t="s">
        <v>4174</v>
      </c>
    </row>
    <row r="4060" spans="1:2" x14ac:dyDescent="0.35">
      <c r="A4060" t="s">
        <v>4174</v>
      </c>
      <c r="B4060" t="s">
        <v>4175</v>
      </c>
    </row>
    <row r="4061" spans="1:2" hidden="1" x14ac:dyDescent="0.35">
      <c r="A4061" t="s">
        <v>4175</v>
      </c>
      <c r="B4061" t="s">
        <v>4840</v>
      </c>
    </row>
    <row r="4062" spans="1:2" hidden="1" x14ac:dyDescent="0.35">
      <c r="A4062" t="s">
        <v>4176</v>
      </c>
      <c r="B4062" t="s">
        <v>4840</v>
      </c>
    </row>
    <row r="4063" spans="1:2" hidden="1" x14ac:dyDescent="0.35">
      <c r="A4063" t="s">
        <v>4177</v>
      </c>
      <c r="B4063" t="s">
        <v>4840</v>
      </c>
    </row>
    <row r="4064" spans="1:2" x14ac:dyDescent="0.35">
      <c r="A4064" t="s">
        <v>4178</v>
      </c>
      <c r="B4064" t="s">
        <v>4179</v>
      </c>
    </row>
    <row r="4065" spans="1:2" hidden="1" x14ac:dyDescent="0.35">
      <c r="A4065" t="s">
        <v>4179</v>
      </c>
      <c r="B4065" t="s">
        <v>4840</v>
      </c>
    </row>
    <row r="4066" spans="1:2" hidden="1" x14ac:dyDescent="0.35">
      <c r="A4066" t="s">
        <v>4180</v>
      </c>
      <c r="B4066" t="s">
        <v>4840</v>
      </c>
    </row>
    <row r="4067" spans="1:2" hidden="1" x14ac:dyDescent="0.35">
      <c r="A4067" t="s">
        <v>4181</v>
      </c>
      <c r="B4067" t="s">
        <v>4840</v>
      </c>
    </row>
    <row r="4068" spans="1:2" x14ac:dyDescent="0.35">
      <c r="A4068" t="s">
        <v>4182</v>
      </c>
      <c r="B4068" t="s">
        <v>4183</v>
      </c>
    </row>
    <row r="4069" spans="1:2" hidden="1" x14ac:dyDescent="0.35">
      <c r="A4069" t="s">
        <v>4183</v>
      </c>
      <c r="B4069" t="s">
        <v>4840</v>
      </c>
    </row>
    <row r="4070" spans="1:2" x14ac:dyDescent="0.35">
      <c r="A4070" t="s">
        <v>4184</v>
      </c>
      <c r="B4070" t="s">
        <v>4185</v>
      </c>
    </row>
    <row r="4071" spans="1:2" x14ac:dyDescent="0.35">
      <c r="A4071" t="s">
        <v>4185</v>
      </c>
      <c r="B4071" t="s">
        <v>4186</v>
      </c>
    </row>
    <row r="4072" spans="1:2" hidden="1" x14ac:dyDescent="0.35">
      <c r="A4072" t="s">
        <v>4186</v>
      </c>
      <c r="B4072" t="s">
        <v>4840</v>
      </c>
    </row>
    <row r="4073" spans="1:2" x14ac:dyDescent="0.35">
      <c r="A4073" t="s">
        <v>4187</v>
      </c>
      <c r="B4073" t="s">
        <v>4188</v>
      </c>
    </row>
    <row r="4074" spans="1:2" hidden="1" x14ac:dyDescent="0.35">
      <c r="A4074" t="s">
        <v>4188</v>
      </c>
      <c r="B4074" t="s">
        <v>4840</v>
      </c>
    </row>
    <row r="4075" spans="1:2" x14ac:dyDescent="0.35">
      <c r="A4075" t="s">
        <v>4189</v>
      </c>
      <c r="B4075" t="s">
        <v>4190</v>
      </c>
    </row>
    <row r="4076" spans="1:2" hidden="1" x14ac:dyDescent="0.35">
      <c r="A4076" t="s">
        <v>4190</v>
      </c>
      <c r="B4076" t="s">
        <v>4840</v>
      </c>
    </row>
    <row r="4077" spans="1:2" x14ac:dyDescent="0.35">
      <c r="A4077" t="s">
        <v>4191</v>
      </c>
      <c r="B4077" t="s">
        <v>4192</v>
      </c>
    </row>
    <row r="4078" spans="1:2" hidden="1" x14ac:dyDescent="0.35">
      <c r="A4078" t="s">
        <v>4192</v>
      </c>
      <c r="B4078" t="s">
        <v>4840</v>
      </c>
    </row>
    <row r="4079" spans="1:2" x14ac:dyDescent="0.35">
      <c r="A4079" t="s">
        <v>4193</v>
      </c>
      <c r="B4079" t="s">
        <v>4194</v>
      </c>
    </row>
    <row r="4080" spans="1:2" hidden="1" x14ac:dyDescent="0.35">
      <c r="A4080" t="s">
        <v>4194</v>
      </c>
      <c r="B4080" t="s">
        <v>4840</v>
      </c>
    </row>
    <row r="4081" spans="1:2" x14ac:dyDescent="0.35">
      <c r="A4081" t="s">
        <v>4195</v>
      </c>
      <c r="B4081" t="s">
        <v>4196</v>
      </c>
    </row>
    <row r="4082" spans="1:2" x14ac:dyDescent="0.35">
      <c r="A4082" t="s">
        <v>4196</v>
      </c>
      <c r="B4082" t="s">
        <v>4197</v>
      </c>
    </row>
    <row r="4083" spans="1:2" hidden="1" x14ac:dyDescent="0.35">
      <c r="A4083" t="s">
        <v>4197</v>
      </c>
      <c r="B4083" t="s">
        <v>4840</v>
      </c>
    </row>
    <row r="4084" spans="1:2" x14ac:dyDescent="0.35">
      <c r="A4084" t="s">
        <v>4198</v>
      </c>
      <c r="B4084" t="s">
        <v>4199</v>
      </c>
    </row>
    <row r="4085" spans="1:2" x14ac:dyDescent="0.35">
      <c r="A4085" t="s">
        <v>4199</v>
      </c>
      <c r="B4085" t="s">
        <v>4200</v>
      </c>
    </row>
    <row r="4086" spans="1:2" hidden="1" x14ac:dyDescent="0.35">
      <c r="A4086" t="s">
        <v>4200</v>
      </c>
      <c r="B4086" t="s">
        <v>4840</v>
      </c>
    </row>
    <row r="4087" spans="1:2" x14ac:dyDescent="0.35">
      <c r="A4087" t="s">
        <v>4201</v>
      </c>
      <c r="B4087" t="s">
        <v>4202</v>
      </c>
    </row>
    <row r="4088" spans="1:2" x14ac:dyDescent="0.35">
      <c r="A4088" t="s">
        <v>4202</v>
      </c>
      <c r="B4088" t="s">
        <v>4203</v>
      </c>
    </row>
    <row r="4089" spans="1:2" hidden="1" x14ac:dyDescent="0.35">
      <c r="A4089" t="s">
        <v>4203</v>
      </c>
      <c r="B4089" t="s">
        <v>4840</v>
      </c>
    </row>
    <row r="4090" spans="1:2" x14ac:dyDescent="0.35">
      <c r="A4090" t="s">
        <v>4204</v>
      </c>
      <c r="B4090" t="s">
        <v>4205</v>
      </c>
    </row>
    <row r="4091" spans="1:2" x14ac:dyDescent="0.35">
      <c r="A4091" t="s">
        <v>4205</v>
      </c>
      <c r="B4091" t="s">
        <v>4206</v>
      </c>
    </row>
    <row r="4092" spans="1:2" hidden="1" x14ac:dyDescent="0.35">
      <c r="A4092" t="s">
        <v>4206</v>
      </c>
      <c r="B4092" t="s">
        <v>4840</v>
      </c>
    </row>
    <row r="4093" spans="1:2" x14ac:dyDescent="0.35">
      <c r="A4093" t="s">
        <v>4207</v>
      </c>
      <c r="B4093" t="s">
        <v>4208</v>
      </c>
    </row>
    <row r="4094" spans="1:2" x14ac:dyDescent="0.35">
      <c r="A4094" t="s">
        <v>4208</v>
      </c>
      <c r="B4094" t="s">
        <v>4209</v>
      </c>
    </row>
    <row r="4095" spans="1:2" x14ac:dyDescent="0.35">
      <c r="A4095" t="s">
        <v>4209</v>
      </c>
      <c r="B4095" t="s">
        <v>4210</v>
      </c>
    </row>
    <row r="4096" spans="1:2" hidden="1" x14ac:dyDescent="0.35">
      <c r="A4096" t="s">
        <v>4210</v>
      </c>
      <c r="B4096" t="s">
        <v>4840</v>
      </c>
    </row>
    <row r="4097" spans="1:2" x14ac:dyDescent="0.35">
      <c r="A4097" t="s">
        <v>4211</v>
      </c>
      <c r="B4097" t="s">
        <v>4212</v>
      </c>
    </row>
    <row r="4098" spans="1:2" hidden="1" x14ac:dyDescent="0.35">
      <c r="A4098" t="s">
        <v>4212</v>
      </c>
      <c r="B4098" t="s">
        <v>4840</v>
      </c>
    </row>
    <row r="4099" spans="1:2" x14ac:dyDescent="0.35">
      <c r="A4099" t="s">
        <v>4213</v>
      </c>
      <c r="B4099" t="s">
        <v>4214</v>
      </c>
    </row>
    <row r="4100" spans="1:2" hidden="1" x14ac:dyDescent="0.35">
      <c r="A4100" t="s">
        <v>4214</v>
      </c>
      <c r="B4100" t="s">
        <v>4840</v>
      </c>
    </row>
    <row r="4101" spans="1:2" hidden="1" x14ac:dyDescent="0.35">
      <c r="A4101" t="s">
        <v>4215</v>
      </c>
      <c r="B4101" t="s">
        <v>4840</v>
      </c>
    </row>
    <row r="4102" spans="1:2" hidden="1" x14ac:dyDescent="0.35">
      <c r="A4102" t="s">
        <v>4216</v>
      </c>
      <c r="B4102" t="s">
        <v>4840</v>
      </c>
    </row>
    <row r="4103" spans="1:2" hidden="1" x14ac:dyDescent="0.35">
      <c r="A4103" t="s">
        <v>4217</v>
      </c>
      <c r="B4103" t="s">
        <v>4840</v>
      </c>
    </row>
    <row r="4104" spans="1:2" hidden="1" x14ac:dyDescent="0.35">
      <c r="A4104" t="s">
        <v>4218</v>
      </c>
      <c r="B4104" t="s">
        <v>4840</v>
      </c>
    </row>
    <row r="4105" spans="1:2" hidden="1" x14ac:dyDescent="0.35">
      <c r="A4105" t="s">
        <v>4219</v>
      </c>
      <c r="B4105" t="s">
        <v>4840</v>
      </c>
    </row>
    <row r="4106" spans="1:2" x14ac:dyDescent="0.35">
      <c r="A4106" t="s">
        <v>4220</v>
      </c>
      <c r="B4106" t="s">
        <v>4221</v>
      </c>
    </row>
    <row r="4107" spans="1:2" hidden="1" x14ac:dyDescent="0.35">
      <c r="A4107" t="s">
        <v>4221</v>
      </c>
      <c r="B4107" t="s">
        <v>4840</v>
      </c>
    </row>
    <row r="4108" spans="1:2" x14ac:dyDescent="0.35">
      <c r="A4108" t="s">
        <v>4222</v>
      </c>
      <c r="B4108" t="s">
        <v>4223</v>
      </c>
    </row>
    <row r="4109" spans="1:2" hidden="1" x14ac:dyDescent="0.35">
      <c r="A4109" t="s">
        <v>4223</v>
      </c>
      <c r="B4109" t="s">
        <v>4840</v>
      </c>
    </row>
    <row r="4110" spans="1:2" x14ac:dyDescent="0.35">
      <c r="A4110" t="s">
        <v>4224</v>
      </c>
      <c r="B4110" t="s">
        <v>4225</v>
      </c>
    </row>
    <row r="4111" spans="1:2" hidden="1" x14ac:dyDescent="0.35">
      <c r="A4111" t="s">
        <v>4225</v>
      </c>
      <c r="B4111" t="s">
        <v>4840</v>
      </c>
    </row>
    <row r="4112" spans="1:2" x14ac:dyDescent="0.35">
      <c r="A4112" t="s">
        <v>4226</v>
      </c>
      <c r="B4112" t="s">
        <v>4227</v>
      </c>
    </row>
    <row r="4113" spans="1:2" x14ac:dyDescent="0.35">
      <c r="A4113" t="s">
        <v>4227</v>
      </c>
      <c r="B4113" t="s">
        <v>4228</v>
      </c>
    </row>
    <row r="4114" spans="1:2" x14ac:dyDescent="0.35">
      <c r="A4114" t="s">
        <v>4228</v>
      </c>
      <c r="B4114" t="s">
        <v>4229</v>
      </c>
    </row>
    <row r="4115" spans="1:2" x14ac:dyDescent="0.35">
      <c r="A4115" t="s">
        <v>4229</v>
      </c>
      <c r="B4115" t="s">
        <v>4230</v>
      </c>
    </row>
    <row r="4116" spans="1:2" hidden="1" x14ac:dyDescent="0.35">
      <c r="A4116" t="s">
        <v>4230</v>
      </c>
      <c r="B4116" t="s">
        <v>4840</v>
      </c>
    </row>
    <row r="4117" spans="1:2" x14ac:dyDescent="0.35">
      <c r="A4117" t="s">
        <v>4231</v>
      </c>
      <c r="B4117" t="s">
        <v>4232</v>
      </c>
    </row>
    <row r="4118" spans="1:2" x14ac:dyDescent="0.35">
      <c r="A4118" t="s">
        <v>4232</v>
      </c>
      <c r="B4118" t="s">
        <v>4233</v>
      </c>
    </row>
    <row r="4119" spans="1:2" hidden="1" x14ac:dyDescent="0.35">
      <c r="A4119" t="s">
        <v>4233</v>
      </c>
      <c r="B4119" t="s">
        <v>4840</v>
      </c>
    </row>
    <row r="4120" spans="1:2" x14ac:dyDescent="0.35">
      <c r="A4120" t="s">
        <v>4234</v>
      </c>
      <c r="B4120" t="s">
        <v>4235</v>
      </c>
    </row>
    <row r="4121" spans="1:2" hidden="1" x14ac:dyDescent="0.35">
      <c r="A4121" t="s">
        <v>4235</v>
      </c>
      <c r="B4121" t="s">
        <v>4840</v>
      </c>
    </row>
    <row r="4122" spans="1:2" x14ac:dyDescent="0.35">
      <c r="A4122" t="s">
        <v>4236</v>
      </c>
      <c r="B4122" t="s">
        <v>4237</v>
      </c>
    </row>
    <row r="4123" spans="1:2" hidden="1" x14ac:dyDescent="0.35">
      <c r="A4123" t="s">
        <v>4237</v>
      </c>
      <c r="B4123" t="s">
        <v>4840</v>
      </c>
    </row>
    <row r="4124" spans="1:2" hidden="1" x14ac:dyDescent="0.35">
      <c r="A4124" t="s">
        <v>4238</v>
      </c>
      <c r="B4124" t="s">
        <v>4840</v>
      </c>
    </row>
    <row r="4125" spans="1:2" hidden="1" x14ac:dyDescent="0.35">
      <c r="A4125" t="s">
        <v>4239</v>
      </c>
      <c r="B4125" t="s">
        <v>4840</v>
      </c>
    </row>
    <row r="4126" spans="1:2" x14ac:dyDescent="0.35">
      <c r="A4126" t="s">
        <v>4240</v>
      </c>
      <c r="B4126" t="s">
        <v>4241</v>
      </c>
    </row>
    <row r="4127" spans="1:2" hidden="1" x14ac:dyDescent="0.35">
      <c r="A4127" t="s">
        <v>4241</v>
      </c>
      <c r="B4127" t="s">
        <v>4840</v>
      </c>
    </row>
    <row r="4128" spans="1:2" x14ac:dyDescent="0.35">
      <c r="A4128" t="s">
        <v>4242</v>
      </c>
      <c r="B4128" t="s">
        <v>4243</v>
      </c>
    </row>
    <row r="4129" spans="1:2" x14ac:dyDescent="0.35">
      <c r="A4129" t="s">
        <v>4243</v>
      </c>
      <c r="B4129" t="s">
        <v>4244</v>
      </c>
    </row>
    <row r="4130" spans="1:2" hidden="1" x14ac:dyDescent="0.35">
      <c r="A4130" t="s">
        <v>4244</v>
      </c>
      <c r="B4130" t="s">
        <v>4840</v>
      </c>
    </row>
    <row r="4131" spans="1:2" x14ac:dyDescent="0.35">
      <c r="A4131" t="s">
        <v>4245</v>
      </c>
      <c r="B4131" t="s">
        <v>4246</v>
      </c>
    </row>
    <row r="4132" spans="1:2" hidden="1" x14ac:dyDescent="0.35">
      <c r="A4132" t="s">
        <v>4246</v>
      </c>
      <c r="B4132" t="s">
        <v>4840</v>
      </c>
    </row>
    <row r="4133" spans="1:2" x14ac:dyDescent="0.35">
      <c r="A4133" t="s">
        <v>4247</v>
      </c>
      <c r="B4133" t="s">
        <v>4248</v>
      </c>
    </row>
    <row r="4134" spans="1:2" x14ac:dyDescent="0.35">
      <c r="A4134" t="s">
        <v>4248</v>
      </c>
      <c r="B4134" t="s">
        <v>4249</v>
      </c>
    </row>
    <row r="4135" spans="1:2" x14ac:dyDescent="0.35">
      <c r="A4135" t="s">
        <v>4249</v>
      </c>
      <c r="B4135" t="s">
        <v>4250</v>
      </c>
    </row>
    <row r="4136" spans="1:2" x14ac:dyDescent="0.35">
      <c r="A4136" t="s">
        <v>4250</v>
      </c>
      <c r="B4136" t="s">
        <v>4251</v>
      </c>
    </row>
    <row r="4137" spans="1:2" x14ac:dyDescent="0.35">
      <c r="A4137" t="s">
        <v>4251</v>
      </c>
      <c r="B4137" t="s">
        <v>4252</v>
      </c>
    </row>
    <row r="4138" spans="1:2" x14ac:dyDescent="0.35">
      <c r="A4138" t="s">
        <v>4252</v>
      </c>
      <c r="B4138" t="s">
        <v>4253</v>
      </c>
    </row>
    <row r="4139" spans="1:2" hidden="1" x14ac:dyDescent="0.35">
      <c r="A4139" t="s">
        <v>4253</v>
      </c>
      <c r="B4139" t="s">
        <v>4840</v>
      </c>
    </row>
    <row r="4140" spans="1:2" x14ac:dyDescent="0.35">
      <c r="A4140" t="s">
        <v>4254</v>
      </c>
      <c r="B4140" t="s">
        <v>4255</v>
      </c>
    </row>
    <row r="4141" spans="1:2" hidden="1" x14ac:dyDescent="0.35">
      <c r="A4141" t="s">
        <v>4255</v>
      </c>
      <c r="B4141" t="s">
        <v>4840</v>
      </c>
    </row>
    <row r="4142" spans="1:2" x14ac:dyDescent="0.35">
      <c r="A4142" t="s">
        <v>4256</v>
      </c>
      <c r="B4142" t="s">
        <v>4257</v>
      </c>
    </row>
    <row r="4143" spans="1:2" hidden="1" x14ac:dyDescent="0.35">
      <c r="A4143" t="s">
        <v>4257</v>
      </c>
      <c r="B4143" t="s">
        <v>4840</v>
      </c>
    </row>
    <row r="4144" spans="1:2" x14ac:dyDescent="0.35">
      <c r="A4144" t="s">
        <v>4258</v>
      </c>
      <c r="B4144" t="s">
        <v>4259</v>
      </c>
    </row>
    <row r="4145" spans="1:2" x14ac:dyDescent="0.35">
      <c r="A4145" t="s">
        <v>4259</v>
      </c>
      <c r="B4145" t="s">
        <v>4260</v>
      </c>
    </row>
    <row r="4146" spans="1:2" hidden="1" x14ac:dyDescent="0.35">
      <c r="A4146" t="s">
        <v>4260</v>
      </c>
      <c r="B4146" t="s">
        <v>4840</v>
      </c>
    </row>
    <row r="4147" spans="1:2" x14ac:dyDescent="0.35">
      <c r="A4147" t="s">
        <v>4261</v>
      </c>
      <c r="B4147" t="s">
        <v>4262</v>
      </c>
    </row>
    <row r="4148" spans="1:2" x14ac:dyDescent="0.35">
      <c r="A4148" t="s">
        <v>4262</v>
      </c>
      <c r="B4148" t="s">
        <v>4263</v>
      </c>
    </row>
    <row r="4149" spans="1:2" hidden="1" x14ac:dyDescent="0.35">
      <c r="A4149" t="s">
        <v>4263</v>
      </c>
      <c r="B4149" t="s">
        <v>4840</v>
      </c>
    </row>
    <row r="4150" spans="1:2" x14ac:dyDescent="0.35">
      <c r="A4150" t="s">
        <v>4264</v>
      </c>
      <c r="B4150" t="s">
        <v>4265</v>
      </c>
    </row>
    <row r="4151" spans="1:2" x14ac:dyDescent="0.35">
      <c r="A4151" t="s">
        <v>4265</v>
      </c>
      <c r="B4151" t="s">
        <v>4266</v>
      </c>
    </row>
    <row r="4152" spans="1:2" x14ac:dyDescent="0.35">
      <c r="A4152" t="s">
        <v>4266</v>
      </c>
      <c r="B4152" t="s">
        <v>4267</v>
      </c>
    </row>
    <row r="4153" spans="1:2" hidden="1" x14ac:dyDescent="0.35">
      <c r="A4153" t="s">
        <v>4267</v>
      </c>
      <c r="B4153" t="s">
        <v>4840</v>
      </c>
    </row>
    <row r="4154" spans="1:2" x14ac:dyDescent="0.35">
      <c r="A4154" t="s">
        <v>4268</v>
      </c>
      <c r="B4154" t="s">
        <v>4269</v>
      </c>
    </row>
    <row r="4155" spans="1:2" hidden="1" x14ac:dyDescent="0.35">
      <c r="A4155" t="s">
        <v>4269</v>
      </c>
      <c r="B4155" t="s">
        <v>4840</v>
      </c>
    </row>
    <row r="4156" spans="1:2" hidden="1" x14ac:dyDescent="0.35">
      <c r="A4156" t="s">
        <v>4270</v>
      </c>
      <c r="B4156" t="s">
        <v>4840</v>
      </c>
    </row>
    <row r="4157" spans="1:2" x14ac:dyDescent="0.35">
      <c r="A4157" t="s">
        <v>4271</v>
      </c>
      <c r="B4157" t="s">
        <v>4272</v>
      </c>
    </row>
    <row r="4158" spans="1:2" x14ac:dyDescent="0.35">
      <c r="A4158" t="s">
        <v>4272</v>
      </c>
      <c r="B4158" t="s">
        <v>4273</v>
      </c>
    </row>
    <row r="4159" spans="1:2" x14ac:dyDescent="0.35">
      <c r="A4159" t="s">
        <v>4273</v>
      </c>
      <c r="B4159" t="s">
        <v>4274</v>
      </c>
    </row>
    <row r="4160" spans="1:2" hidden="1" x14ac:dyDescent="0.35">
      <c r="A4160" t="s">
        <v>4274</v>
      </c>
      <c r="B4160" t="s">
        <v>4840</v>
      </c>
    </row>
    <row r="4161" spans="1:2" hidden="1" x14ac:dyDescent="0.35">
      <c r="A4161" t="s">
        <v>4275</v>
      </c>
      <c r="B4161" t="s">
        <v>4840</v>
      </c>
    </row>
    <row r="4162" spans="1:2" hidden="1" x14ac:dyDescent="0.35">
      <c r="A4162" t="s">
        <v>4276</v>
      </c>
      <c r="B4162" t="s">
        <v>4840</v>
      </c>
    </row>
    <row r="4163" spans="1:2" x14ac:dyDescent="0.35">
      <c r="A4163" t="s">
        <v>4277</v>
      </c>
      <c r="B4163" t="s">
        <v>4278</v>
      </c>
    </row>
    <row r="4164" spans="1:2" hidden="1" x14ac:dyDescent="0.35">
      <c r="A4164" t="s">
        <v>4278</v>
      </c>
      <c r="B4164" t="s">
        <v>4840</v>
      </c>
    </row>
    <row r="4165" spans="1:2" hidden="1" x14ac:dyDescent="0.35">
      <c r="A4165" t="s">
        <v>4279</v>
      </c>
      <c r="B4165" t="s">
        <v>4840</v>
      </c>
    </row>
    <row r="4166" spans="1:2" x14ac:dyDescent="0.35">
      <c r="A4166" t="s">
        <v>4280</v>
      </c>
      <c r="B4166" t="s">
        <v>4281</v>
      </c>
    </row>
    <row r="4167" spans="1:2" x14ac:dyDescent="0.35">
      <c r="A4167" t="s">
        <v>4281</v>
      </c>
      <c r="B4167" t="s">
        <v>4282</v>
      </c>
    </row>
    <row r="4168" spans="1:2" x14ac:dyDescent="0.35">
      <c r="A4168" t="s">
        <v>4282</v>
      </c>
      <c r="B4168" t="s">
        <v>4283</v>
      </c>
    </row>
    <row r="4169" spans="1:2" hidden="1" x14ac:dyDescent="0.35">
      <c r="A4169" t="s">
        <v>4283</v>
      </c>
      <c r="B4169" t="s">
        <v>4840</v>
      </c>
    </row>
    <row r="4170" spans="1:2" hidden="1" x14ac:dyDescent="0.35">
      <c r="A4170" t="s">
        <v>4284</v>
      </c>
      <c r="B4170" t="s">
        <v>4840</v>
      </c>
    </row>
    <row r="4171" spans="1:2" hidden="1" x14ac:dyDescent="0.35">
      <c r="A4171" t="s">
        <v>4285</v>
      </c>
      <c r="B4171" t="s">
        <v>4840</v>
      </c>
    </row>
    <row r="4172" spans="1:2" x14ac:dyDescent="0.35">
      <c r="A4172" t="s">
        <v>4286</v>
      </c>
      <c r="B4172" t="s">
        <v>4287</v>
      </c>
    </row>
    <row r="4173" spans="1:2" x14ac:dyDescent="0.35">
      <c r="A4173" t="s">
        <v>4287</v>
      </c>
      <c r="B4173" t="s">
        <v>4288</v>
      </c>
    </row>
    <row r="4174" spans="1:2" x14ac:dyDescent="0.35">
      <c r="A4174" t="s">
        <v>4288</v>
      </c>
      <c r="B4174" t="s">
        <v>4289</v>
      </c>
    </row>
    <row r="4175" spans="1:2" x14ac:dyDescent="0.35">
      <c r="A4175" t="s">
        <v>4289</v>
      </c>
      <c r="B4175" t="s">
        <v>4290</v>
      </c>
    </row>
    <row r="4176" spans="1:2" hidden="1" x14ac:dyDescent="0.35">
      <c r="A4176" t="s">
        <v>4290</v>
      </c>
      <c r="B4176" t="s">
        <v>4840</v>
      </c>
    </row>
    <row r="4177" spans="1:2" x14ac:dyDescent="0.35">
      <c r="A4177" t="s">
        <v>4291</v>
      </c>
      <c r="B4177" t="s">
        <v>4292</v>
      </c>
    </row>
    <row r="4178" spans="1:2" hidden="1" x14ac:dyDescent="0.35">
      <c r="A4178" t="s">
        <v>4292</v>
      </c>
      <c r="B4178" t="s">
        <v>4840</v>
      </c>
    </row>
    <row r="4179" spans="1:2" x14ac:dyDescent="0.35">
      <c r="A4179" t="s">
        <v>4293</v>
      </c>
      <c r="B4179" t="s">
        <v>4294</v>
      </c>
    </row>
    <row r="4180" spans="1:2" hidden="1" x14ac:dyDescent="0.35">
      <c r="A4180" t="s">
        <v>4294</v>
      </c>
      <c r="B4180" t="s">
        <v>4840</v>
      </c>
    </row>
    <row r="4181" spans="1:2" x14ac:dyDescent="0.35">
      <c r="A4181" t="s">
        <v>4295</v>
      </c>
      <c r="B4181" t="s">
        <v>4296</v>
      </c>
    </row>
    <row r="4182" spans="1:2" hidden="1" x14ac:dyDescent="0.35">
      <c r="A4182" t="s">
        <v>4296</v>
      </c>
      <c r="B4182" t="s">
        <v>4840</v>
      </c>
    </row>
    <row r="4183" spans="1:2" x14ac:dyDescent="0.35">
      <c r="A4183" t="s">
        <v>4297</v>
      </c>
      <c r="B4183" t="s">
        <v>4298</v>
      </c>
    </row>
    <row r="4184" spans="1:2" hidden="1" x14ac:dyDescent="0.35">
      <c r="A4184" t="s">
        <v>4298</v>
      </c>
      <c r="B4184" t="s">
        <v>4840</v>
      </c>
    </row>
    <row r="4185" spans="1:2" x14ac:dyDescent="0.35">
      <c r="A4185" t="s">
        <v>4299</v>
      </c>
      <c r="B4185" t="s">
        <v>4300</v>
      </c>
    </row>
    <row r="4186" spans="1:2" hidden="1" x14ac:dyDescent="0.35">
      <c r="A4186" t="s">
        <v>4300</v>
      </c>
      <c r="B4186" t="s">
        <v>4840</v>
      </c>
    </row>
    <row r="4187" spans="1:2" x14ac:dyDescent="0.35">
      <c r="A4187" t="s">
        <v>4301</v>
      </c>
      <c r="B4187" t="s">
        <v>4302</v>
      </c>
    </row>
    <row r="4188" spans="1:2" hidden="1" x14ac:dyDescent="0.35">
      <c r="A4188" t="s">
        <v>4302</v>
      </c>
      <c r="B4188" t="s">
        <v>4840</v>
      </c>
    </row>
    <row r="4189" spans="1:2" x14ac:dyDescent="0.35">
      <c r="A4189" t="s">
        <v>4303</v>
      </c>
      <c r="B4189" t="s">
        <v>4304</v>
      </c>
    </row>
    <row r="4190" spans="1:2" hidden="1" x14ac:dyDescent="0.35">
      <c r="A4190" t="s">
        <v>4304</v>
      </c>
      <c r="B4190" t="s">
        <v>4840</v>
      </c>
    </row>
    <row r="4191" spans="1:2" x14ac:dyDescent="0.35">
      <c r="A4191" t="s">
        <v>4305</v>
      </c>
      <c r="B4191" t="s">
        <v>4306</v>
      </c>
    </row>
    <row r="4192" spans="1:2" hidden="1" x14ac:dyDescent="0.35">
      <c r="A4192" t="s">
        <v>4306</v>
      </c>
      <c r="B4192" t="s">
        <v>4840</v>
      </c>
    </row>
    <row r="4193" spans="1:2" hidden="1" x14ac:dyDescent="0.35">
      <c r="A4193" t="s">
        <v>4307</v>
      </c>
      <c r="B4193" t="s">
        <v>4840</v>
      </c>
    </row>
    <row r="4194" spans="1:2" hidden="1" x14ac:dyDescent="0.35">
      <c r="A4194" t="s">
        <v>4308</v>
      </c>
      <c r="B4194" t="s">
        <v>4840</v>
      </c>
    </row>
    <row r="4195" spans="1:2" x14ac:dyDescent="0.35">
      <c r="A4195" t="s">
        <v>4309</v>
      </c>
      <c r="B4195" t="s">
        <v>4310</v>
      </c>
    </row>
    <row r="4196" spans="1:2" x14ac:dyDescent="0.35">
      <c r="A4196" t="s">
        <v>4310</v>
      </c>
      <c r="B4196" t="s">
        <v>4311</v>
      </c>
    </row>
    <row r="4197" spans="1:2" hidden="1" x14ac:dyDescent="0.35">
      <c r="A4197" t="s">
        <v>4311</v>
      </c>
      <c r="B4197" t="s">
        <v>4840</v>
      </c>
    </row>
    <row r="4198" spans="1:2" x14ac:dyDescent="0.35">
      <c r="A4198" t="s">
        <v>4312</v>
      </c>
      <c r="B4198" t="s">
        <v>4313</v>
      </c>
    </row>
    <row r="4199" spans="1:2" hidden="1" x14ac:dyDescent="0.35">
      <c r="A4199" t="s">
        <v>4313</v>
      </c>
      <c r="B4199" t="s">
        <v>4840</v>
      </c>
    </row>
    <row r="4200" spans="1:2" x14ac:dyDescent="0.35">
      <c r="A4200" t="s">
        <v>4314</v>
      </c>
      <c r="B4200" t="s">
        <v>4315</v>
      </c>
    </row>
    <row r="4201" spans="1:2" hidden="1" x14ac:dyDescent="0.35">
      <c r="A4201" t="s">
        <v>4315</v>
      </c>
      <c r="B4201" t="s">
        <v>4840</v>
      </c>
    </row>
    <row r="4202" spans="1:2" x14ac:dyDescent="0.35">
      <c r="A4202" t="s">
        <v>4316</v>
      </c>
      <c r="B4202" t="s">
        <v>4317</v>
      </c>
    </row>
    <row r="4203" spans="1:2" x14ac:dyDescent="0.35">
      <c r="A4203" t="s">
        <v>4317</v>
      </c>
      <c r="B4203" t="s">
        <v>4318</v>
      </c>
    </row>
    <row r="4204" spans="1:2" x14ac:dyDescent="0.35">
      <c r="A4204" t="s">
        <v>4318</v>
      </c>
      <c r="B4204" t="s">
        <v>4319</v>
      </c>
    </row>
    <row r="4205" spans="1:2" hidden="1" x14ac:dyDescent="0.35">
      <c r="A4205" t="s">
        <v>4319</v>
      </c>
      <c r="B4205" t="s">
        <v>4840</v>
      </c>
    </row>
    <row r="4206" spans="1:2" x14ac:dyDescent="0.35">
      <c r="A4206" t="s">
        <v>4320</v>
      </c>
      <c r="B4206" t="s">
        <v>4321</v>
      </c>
    </row>
    <row r="4207" spans="1:2" hidden="1" x14ac:dyDescent="0.35">
      <c r="A4207" t="s">
        <v>4321</v>
      </c>
      <c r="B4207" t="s">
        <v>4840</v>
      </c>
    </row>
    <row r="4208" spans="1:2" x14ac:dyDescent="0.35">
      <c r="A4208" t="s">
        <v>4322</v>
      </c>
      <c r="B4208" t="s">
        <v>4323</v>
      </c>
    </row>
    <row r="4209" spans="1:2" hidden="1" x14ac:dyDescent="0.35">
      <c r="A4209" t="s">
        <v>4323</v>
      </c>
      <c r="B4209" t="s">
        <v>4840</v>
      </c>
    </row>
    <row r="4210" spans="1:2" x14ac:dyDescent="0.35">
      <c r="A4210" t="s">
        <v>4324</v>
      </c>
      <c r="B4210" t="s">
        <v>4325</v>
      </c>
    </row>
    <row r="4211" spans="1:2" x14ac:dyDescent="0.35">
      <c r="A4211" t="s">
        <v>4325</v>
      </c>
      <c r="B4211" t="s">
        <v>4326</v>
      </c>
    </row>
    <row r="4212" spans="1:2" hidden="1" x14ac:dyDescent="0.35">
      <c r="A4212" t="s">
        <v>4326</v>
      </c>
      <c r="B4212" t="s">
        <v>4840</v>
      </c>
    </row>
    <row r="4213" spans="1:2" x14ac:dyDescent="0.35">
      <c r="A4213" t="s">
        <v>4327</v>
      </c>
      <c r="B4213" t="s">
        <v>4328</v>
      </c>
    </row>
    <row r="4214" spans="1:2" hidden="1" x14ac:dyDescent="0.35">
      <c r="A4214" t="s">
        <v>4328</v>
      </c>
      <c r="B4214" t="s">
        <v>4840</v>
      </c>
    </row>
    <row r="4215" spans="1:2" x14ac:dyDescent="0.35">
      <c r="A4215" t="s">
        <v>4329</v>
      </c>
      <c r="B4215" t="s">
        <v>4330</v>
      </c>
    </row>
    <row r="4216" spans="1:2" hidden="1" x14ac:dyDescent="0.35">
      <c r="A4216" t="s">
        <v>4330</v>
      </c>
      <c r="B4216" t="s">
        <v>4840</v>
      </c>
    </row>
    <row r="4217" spans="1:2" x14ac:dyDescent="0.35">
      <c r="A4217" t="s">
        <v>4331</v>
      </c>
      <c r="B4217" t="s">
        <v>4332</v>
      </c>
    </row>
    <row r="4218" spans="1:2" hidden="1" x14ac:dyDescent="0.35">
      <c r="A4218" t="s">
        <v>4332</v>
      </c>
      <c r="B4218" t="s">
        <v>4840</v>
      </c>
    </row>
    <row r="4219" spans="1:2" x14ac:dyDescent="0.35">
      <c r="A4219" t="s">
        <v>4333</v>
      </c>
      <c r="B4219" t="s">
        <v>4334</v>
      </c>
    </row>
    <row r="4220" spans="1:2" hidden="1" x14ac:dyDescent="0.35">
      <c r="A4220" t="s">
        <v>4334</v>
      </c>
      <c r="B4220" t="s">
        <v>4840</v>
      </c>
    </row>
    <row r="4221" spans="1:2" hidden="1" x14ac:dyDescent="0.35">
      <c r="A4221" t="s">
        <v>4335</v>
      </c>
      <c r="B4221" t="s">
        <v>4840</v>
      </c>
    </row>
    <row r="4222" spans="1:2" hidden="1" x14ac:dyDescent="0.35">
      <c r="A4222" t="s">
        <v>4336</v>
      </c>
      <c r="B4222" t="s">
        <v>4840</v>
      </c>
    </row>
    <row r="4223" spans="1:2" x14ac:dyDescent="0.35">
      <c r="A4223" t="s">
        <v>4337</v>
      </c>
      <c r="B4223" t="s">
        <v>4338</v>
      </c>
    </row>
    <row r="4224" spans="1:2" hidden="1" x14ac:dyDescent="0.35">
      <c r="A4224" t="s">
        <v>4338</v>
      </c>
      <c r="B4224" t="s">
        <v>4840</v>
      </c>
    </row>
    <row r="4225" spans="1:2" x14ac:dyDescent="0.35">
      <c r="A4225" t="s">
        <v>4339</v>
      </c>
      <c r="B4225" t="s">
        <v>4340</v>
      </c>
    </row>
    <row r="4226" spans="1:2" hidden="1" x14ac:dyDescent="0.35">
      <c r="A4226" t="s">
        <v>4340</v>
      </c>
      <c r="B4226" t="s">
        <v>4840</v>
      </c>
    </row>
    <row r="4227" spans="1:2" x14ac:dyDescent="0.35">
      <c r="A4227" t="s">
        <v>4341</v>
      </c>
      <c r="B4227" t="s">
        <v>4342</v>
      </c>
    </row>
    <row r="4228" spans="1:2" hidden="1" x14ac:dyDescent="0.35">
      <c r="A4228" t="s">
        <v>4342</v>
      </c>
      <c r="B4228" t="s">
        <v>4840</v>
      </c>
    </row>
    <row r="4229" spans="1:2" x14ac:dyDescent="0.35">
      <c r="A4229" t="s">
        <v>4343</v>
      </c>
      <c r="B4229" t="s">
        <v>4344</v>
      </c>
    </row>
    <row r="4230" spans="1:2" x14ac:dyDescent="0.35">
      <c r="A4230" t="s">
        <v>4344</v>
      </c>
      <c r="B4230" t="s">
        <v>4345</v>
      </c>
    </row>
    <row r="4231" spans="1:2" hidden="1" x14ac:dyDescent="0.35">
      <c r="A4231" t="s">
        <v>4345</v>
      </c>
      <c r="B4231" t="s">
        <v>4840</v>
      </c>
    </row>
    <row r="4232" spans="1:2" hidden="1" x14ac:dyDescent="0.35">
      <c r="A4232" t="s">
        <v>4346</v>
      </c>
      <c r="B4232" t="s">
        <v>4840</v>
      </c>
    </row>
    <row r="4233" spans="1:2" x14ac:dyDescent="0.35">
      <c r="A4233" t="s">
        <v>4347</v>
      </c>
      <c r="B4233" t="s">
        <v>4348</v>
      </c>
    </row>
    <row r="4234" spans="1:2" hidden="1" x14ac:dyDescent="0.35">
      <c r="A4234" t="s">
        <v>4348</v>
      </c>
      <c r="B4234" t="s">
        <v>4840</v>
      </c>
    </row>
    <row r="4235" spans="1:2" x14ac:dyDescent="0.35">
      <c r="A4235" t="s">
        <v>4349</v>
      </c>
      <c r="B4235" t="s">
        <v>4350</v>
      </c>
    </row>
    <row r="4236" spans="1:2" hidden="1" x14ac:dyDescent="0.35">
      <c r="A4236" t="s">
        <v>4350</v>
      </c>
      <c r="B4236" t="s">
        <v>4840</v>
      </c>
    </row>
    <row r="4237" spans="1:2" x14ac:dyDescent="0.35">
      <c r="A4237" t="s">
        <v>4351</v>
      </c>
      <c r="B4237" t="s">
        <v>4352</v>
      </c>
    </row>
    <row r="4238" spans="1:2" hidden="1" x14ac:dyDescent="0.35">
      <c r="A4238" t="s">
        <v>4352</v>
      </c>
      <c r="B4238" t="s">
        <v>4840</v>
      </c>
    </row>
    <row r="4239" spans="1:2" x14ac:dyDescent="0.35">
      <c r="A4239" t="s">
        <v>4353</v>
      </c>
      <c r="B4239" t="s">
        <v>4354</v>
      </c>
    </row>
    <row r="4240" spans="1:2" hidden="1" x14ac:dyDescent="0.35">
      <c r="A4240" t="s">
        <v>4354</v>
      </c>
      <c r="B4240" t="s">
        <v>4840</v>
      </c>
    </row>
    <row r="4241" spans="1:2" x14ac:dyDescent="0.35">
      <c r="A4241" t="s">
        <v>4355</v>
      </c>
      <c r="B4241" t="s">
        <v>4356</v>
      </c>
    </row>
    <row r="4242" spans="1:2" hidden="1" x14ac:dyDescent="0.35">
      <c r="A4242" t="s">
        <v>4356</v>
      </c>
      <c r="B4242" t="s">
        <v>4840</v>
      </c>
    </row>
    <row r="4243" spans="1:2" x14ac:dyDescent="0.35">
      <c r="A4243" t="s">
        <v>4357</v>
      </c>
      <c r="B4243" t="s">
        <v>4358</v>
      </c>
    </row>
    <row r="4244" spans="1:2" x14ac:dyDescent="0.35">
      <c r="A4244" t="s">
        <v>4358</v>
      </c>
      <c r="B4244" t="s">
        <v>4359</v>
      </c>
    </row>
    <row r="4245" spans="1:2" hidden="1" x14ac:dyDescent="0.35">
      <c r="A4245" t="s">
        <v>4359</v>
      </c>
      <c r="B4245" t="s">
        <v>4840</v>
      </c>
    </row>
    <row r="4246" spans="1:2" x14ac:dyDescent="0.35">
      <c r="A4246" t="s">
        <v>4360</v>
      </c>
      <c r="B4246" t="s">
        <v>4361</v>
      </c>
    </row>
    <row r="4247" spans="1:2" hidden="1" x14ac:dyDescent="0.35">
      <c r="A4247" t="s">
        <v>4361</v>
      </c>
      <c r="B4247" t="s">
        <v>4840</v>
      </c>
    </row>
    <row r="4248" spans="1:2" x14ac:dyDescent="0.35">
      <c r="A4248" t="s">
        <v>4362</v>
      </c>
      <c r="B4248" t="s">
        <v>4363</v>
      </c>
    </row>
    <row r="4249" spans="1:2" hidden="1" x14ac:dyDescent="0.35">
      <c r="A4249" t="s">
        <v>4363</v>
      </c>
      <c r="B4249" t="s">
        <v>4840</v>
      </c>
    </row>
    <row r="4250" spans="1:2" x14ac:dyDescent="0.35">
      <c r="A4250" t="s">
        <v>4364</v>
      </c>
      <c r="B4250" t="s">
        <v>4365</v>
      </c>
    </row>
    <row r="4251" spans="1:2" hidden="1" x14ac:dyDescent="0.35">
      <c r="A4251" t="s">
        <v>4365</v>
      </c>
      <c r="B4251" t="s">
        <v>4840</v>
      </c>
    </row>
    <row r="4252" spans="1:2" hidden="1" x14ac:dyDescent="0.35">
      <c r="A4252" t="s">
        <v>4366</v>
      </c>
      <c r="B4252" t="s">
        <v>4840</v>
      </c>
    </row>
    <row r="4253" spans="1:2" hidden="1" x14ac:dyDescent="0.35">
      <c r="A4253" t="s">
        <v>4367</v>
      </c>
      <c r="B4253" t="s">
        <v>4840</v>
      </c>
    </row>
    <row r="4254" spans="1:2" hidden="1" x14ac:dyDescent="0.35">
      <c r="A4254" t="s">
        <v>4368</v>
      </c>
      <c r="B4254" t="s">
        <v>4840</v>
      </c>
    </row>
    <row r="4255" spans="1:2" x14ac:dyDescent="0.35">
      <c r="A4255" t="s">
        <v>4369</v>
      </c>
      <c r="B4255" t="s">
        <v>4370</v>
      </c>
    </row>
    <row r="4256" spans="1:2" hidden="1" x14ac:dyDescent="0.35">
      <c r="A4256" t="s">
        <v>4370</v>
      </c>
      <c r="B4256" t="s">
        <v>4840</v>
      </c>
    </row>
    <row r="4257" spans="1:2" x14ac:dyDescent="0.35">
      <c r="A4257" t="s">
        <v>4371</v>
      </c>
      <c r="B4257" t="s">
        <v>4372</v>
      </c>
    </row>
    <row r="4258" spans="1:2" hidden="1" x14ac:dyDescent="0.35">
      <c r="A4258" t="s">
        <v>4372</v>
      </c>
      <c r="B4258" t="s">
        <v>4840</v>
      </c>
    </row>
    <row r="4259" spans="1:2" x14ac:dyDescent="0.35">
      <c r="A4259" t="s">
        <v>4373</v>
      </c>
      <c r="B4259" t="s">
        <v>4374</v>
      </c>
    </row>
    <row r="4260" spans="1:2" x14ac:dyDescent="0.35">
      <c r="A4260" t="s">
        <v>4374</v>
      </c>
      <c r="B4260" t="s">
        <v>4375</v>
      </c>
    </row>
    <row r="4261" spans="1:2" hidden="1" x14ac:dyDescent="0.35">
      <c r="A4261" t="s">
        <v>4375</v>
      </c>
      <c r="B4261" t="s">
        <v>4840</v>
      </c>
    </row>
    <row r="4262" spans="1:2" x14ac:dyDescent="0.35">
      <c r="A4262" t="s">
        <v>4376</v>
      </c>
      <c r="B4262" t="s">
        <v>4377</v>
      </c>
    </row>
    <row r="4263" spans="1:2" hidden="1" x14ac:dyDescent="0.35">
      <c r="A4263" t="s">
        <v>4377</v>
      </c>
      <c r="B4263" t="s">
        <v>4840</v>
      </c>
    </row>
    <row r="4264" spans="1:2" x14ac:dyDescent="0.35">
      <c r="A4264" t="s">
        <v>4378</v>
      </c>
      <c r="B4264" t="s">
        <v>4379</v>
      </c>
    </row>
    <row r="4265" spans="1:2" x14ac:dyDescent="0.35">
      <c r="A4265" t="s">
        <v>4379</v>
      </c>
      <c r="B4265" t="s">
        <v>4380</v>
      </c>
    </row>
    <row r="4266" spans="1:2" hidden="1" x14ac:dyDescent="0.35">
      <c r="A4266" t="s">
        <v>4380</v>
      </c>
      <c r="B4266" t="s">
        <v>4840</v>
      </c>
    </row>
    <row r="4267" spans="1:2" x14ac:dyDescent="0.35">
      <c r="A4267" t="s">
        <v>4381</v>
      </c>
      <c r="B4267" t="s">
        <v>4382</v>
      </c>
    </row>
    <row r="4268" spans="1:2" hidden="1" x14ac:dyDescent="0.35">
      <c r="A4268" t="s">
        <v>4382</v>
      </c>
      <c r="B4268" t="s">
        <v>4840</v>
      </c>
    </row>
    <row r="4269" spans="1:2" x14ac:dyDescent="0.35">
      <c r="A4269" t="s">
        <v>4383</v>
      </c>
      <c r="B4269" t="s">
        <v>4384</v>
      </c>
    </row>
    <row r="4270" spans="1:2" hidden="1" x14ac:dyDescent="0.35">
      <c r="A4270" t="s">
        <v>4384</v>
      </c>
      <c r="B4270" t="s">
        <v>4840</v>
      </c>
    </row>
    <row r="4271" spans="1:2" x14ac:dyDescent="0.35">
      <c r="A4271" t="s">
        <v>4385</v>
      </c>
      <c r="B4271" t="s">
        <v>4386</v>
      </c>
    </row>
    <row r="4272" spans="1:2" hidden="1" x14ac:dyDescent="0.35">
      <c r="A4272" t="s">
        <v>4386</v>
      </c>
      <c r="B4272" t="s">
        <v>4840</v>
      </c>
    </row>
    <row r="4273" spans="1:2" x14ac:dyDescent="0.35">
      <c r="A4273" t="s">
        <v>4387</v>
      </c>
      <c r="B4273" t="s">
        <v>4388</v>
      </c>
    </row>
    <row r="4274" spans="1:2" hidden="1" x14ac:dyDescent="0.35">
      <c r="A4274" t="s">
        <v>4388</v>
      </c>
      <c r="B4274" t="s">
        <v>4840</v>
      </c>
    </row>
    <row r="4275" spans="1:2" x14ac:dyDescent="0.35">
      <c r="A4275" t="s">
        <v>4389</v>
      </c>
      <c r="B4275" t="s">
        <v>4390</v>
      </c>
    </row>
    <row r="4276" spans="1:2" hidden="1" x14ac:dyDescent="0.35">
      <c r="A4276" t="s">
        <v>4390</v>
      </c>
      <c r="B4276" t="s">
        <v>4840</v>
      </c>
    </row>
    <row r="4277" spans="1:2" x14ac:dyDescent="0.35">
      <c r="A4277" t="s">
        <v>4391</v>
      </c>
      <c r="B4277" t="s">
        <v>4392</v>
      </c>
    </row>
    <row r="4278" spans="1:2" x14ac:dyDescent="0.35">
      <c r="A4278" t="s">
        <v>4392</v>
      </c>
      <c r="B4278" t="s">
        <v>4393</v>
      </c>
    </row>
    <row r="4279" spans="1:2" x14ac:dyDescent="0.35">
      <c r="A4279" t="s">
        <v>4393</v>
      </c>
      <c r="B4279" t="s">
        <v>4394</v>
      </c>
    </row>
    <row r="4280" spans="1:2" hidden="1" x14ac:dyDescent="0.35">
      <c r="A4280" t="s">
        <v>4394</v>
      </c>
      <c r="B4280" t="s">
        <v>4840</v>
      </c>
    </row>
    <row r="4281" spans="1:2" x14ac:dyDescent="0.35">
      <c r="A4281" t="s">
        <v>4395</v>
      </c>
      <c r="B4281" t="s">
        <v>4396</v>
      </c>
    </row>
    <row r="4282" spans="1:2" hidden="1" x14ac:dyDescent="0.35">
      <c r="A4282" t="s">
        <v>4396</v>
      </c>
      <c r="B4282" t="s">
        <v>4840</v>
      </c>
    </row>
    <row r="4283" spans="1:2" hidden="1" x14ac:dyDescent="0.35">
      <c r="A4283" t="s">
        <v>4397</v>
      </c>
      <c r="B4283" t="s">
        <v>4840</v>
      </c>
    </row>
    <row r="4284" spans="1:2" x14ac:dyDescent="0.35">
      <c r="A4284" t="s">
        <v>4398</v>
      </c>
      <c r="B4284" t="s">
        <v>4399</v>
      </c>
    </row>
    <row r="4285" spans="1:2" hidden="1" x14ac:dyDescent="0.35">
      <c r="A4285" t="s">
        <v>4399</v>
      </c>
      <c r="B4285" t="s">
        <v>4840</v>
      </c>
    </row>
    <row r="4286" spans="1:2" x14ac:dyDescent="0.35">
      <c r="A4286" t="s">
        <v>4400</v>
      </c>
      <c r="B4286" t="s">
        <v>4401</v>
      </c>
    </row>
    <row r="4287" spans="1:2" hidden="1" x14ac:dyDescent="0.35">
      <c r="A4287" t="s">
        <v>4401</v>
      </c>
      <c r="B4287" t="s">
        <v>4840</v>
      </c>
    </row>
    <row r="4288" spans="1:2" x14ac:dyDescent="0.35">
      <c r="A4288" t="s">
        <v>4402</v>
      </c>
      <c r="B4288" t="s">
        <v>4403</v>
      </c>
    </row>
    <row r="4289" spans="1:2" hidden="1" x14ac:dyDescent="0.35">
      <c r="A4289" t="s">
        <v>4403</v>
      </c>
      <c r="B4289" t="s">
        <v>4840</v>
      </c>
    </row>
    <row r="4290" spans="1:2" x14ac:dyDescent="0.35">
      <c r="A4290" t="s">
        <v>4404</v>
      </c>
      <c r="B4290" t="s">
        <v>4405</v>
      </c>
    </row>
    <row r="4291" spans="1:2" hidden="1" x14ac:dyDescent="0.35">
      <c r="A4291" t="s">
        <v>4405</v>
      </c>
      <c r="B4291" t="s">
        <v>4840</v>
      </c>
    </row>
    <row r="4292" spans="1:2" x14ac:dyDescent="0.35">
      <c r="A4292" t="s">
        <v>4406</v>
      </c>
      <c r="B4292" t="s">
        <v>4407</v>
      </c>
    </row>
    <row r="4293" spans="1:2" hidden="1" x14ac:dyDescent="0.35">
      <c r="A4293" t="s">
        <v>4407</v>
      </c>
      <c r="B4293" t="s">
        <v>4840</v>
      </c>
    </row>
    <row r="4294" spans="1:2" x14ac:dyDescent="0.35">
      <c r="A4294" t="s">
        <v>4408</v>
      </c>
      <c r="B4294" t="s">
        <v>4409</v>
      </c>
    </row>
    <row r="4295" spans="1:2" hidden="1" x14ac:dyDescent="0.35">
      <c r="A4295" t="s">
        <v>4409</v>
      </c>
      <c r="B4295" t="s">
        <v>4840</v>
      </c>
    </row>
    <row r="4296" spans="1:2" x14ac:dyDescent="0.35">
      <c r="A4296" t="s">
        <v>4410</v>
      </c>
      <c r="B4296" t="s">
        <v>4411</v>
      </c>
    </row>
    <row r="4297" spans="1:2" x14ac:dyDescent="0.35">
      <c r="A4297" t="s">
        <v>4411</v>
      </c>
      <c r="B4297" t="s">
        <v>4412</v>
      </c>
    </row>
    <row r="4298" spans="1:2" hidden="1" x14ac:dyDescent="0.35">
      <c r="A4298" t="s">
        <v>4412</v>
      </c>
      <c r="B4298" t="s">
        <v>4840</v>
      </c>
    </row>
    <row r="4299" spans="1:2" x14ac:dyDescent="0.35">
      <c r="A4299" t="s">
        <v>4413</v>
      </c>
      <c r="B4299" t="s">
        <v>4414</v>
      </c>
    </row>
    <row r="4300" spans="1:2" hidden="1" x14ac:dyDescent="0.35">
      <c r="A4300" t="s">
        <v>4414</v>
      </c>
      <c r="B4300" t="s">
        <v>4840</v>
      </c>
    </row>
    <row r="4301" spans="1:2" x14ac:dyDescent="0.35">
      <c r="A4301" t="s">
        <v>4415</v>
      </c>
      <c r="B4301" t="s">
        <v>4416</v>
      </c>
    </row>
    <row r="4302" spans="1:2" x14ac:dyDescent="0.35">
      <c r="A4302" t="s">
        <v>4416</v>
      </c>
      <c r="B4302" t="s">
        <v>4417</v>
      </c>
    </row>
    <row r="4303" spans="1:2" hidden="1" x14ac:dyDescent="0.35">
      <c r="A4303" t="s">
        <v>4417</v>
      </c>
      <c r="B4303" t="s">
        <v>4840</v>
      </c>
    </row>
    <row r="4304" spans="1:2" x14ac:dyDescent="0.35">
      <c r="A4304" t="s">
        <v>4418</v>
      </c>
      <c r="B4304" t="s">
        <v>4419</v>
      </c>
    </row>
    <row r="4305" spans="1:2" hidden="1" x14ac:dyDescent="0.35">
      <c r="A4305" t="s">
        <v>4419</v>
      </c>
      <c r="B4305" t="s">
        <v>4840</v>
      </c>
    </row>
    <row r="4306" spans="1:2" hidden="1" x14ac:dyDescent="0.35">
      <c r="A4306" t="s">
        <v>4420</v>
      </c>
      <c r="B4306" t="s">
        <v>4840</v>
      </c>
    </row>
    <row r="4307" spans="1:2" hidden="1" x14ac:dyDescent="0.35">
      <c r="A4307" t="s">
        <v>4421</v>
      </c>
      <c r="B4307" t="s">
        <v>4840</v>
      </c>
    </row>
    <row r="4308" spans="1:2" x14ac:dyDescent="0.35">
      <c r="A4308" t="s">
        <v>4422</v>
      </c>
      <c r="B4308" t="s">
        <v>4423</v>
      </c>
    </row>
    <row r="4309" spans="1:2" hidden="1" x14ac:dyDescent="0.35">
      <c r="A4309" t="s">
        <v>4423</v>
      </c>
      <c r="B4309" t="s">
        <v>4840</v>
      </c>
    </row>
    <row r="4310" spans="1:2" x14ac:dyDescent="0.35">
      <c r="A4310" t="s">
        <v>4424</v>
      </c>
      <c r="B4310" t="s">
        <v>4425</v>
      </c>
    </row>
    <row r="4311" spans="1:2" x14ac:dyDescent="0.35">
      <c r="A4311" t="s">
        <v>4425</v>
      </c>
      <c r="B4311" t="s">
        <v>4426</v>
      </c>
    </row>
    <row r="4312" spans="1:2" hidden="1" x14ac:dyDescent="0.35">
      <c r="A4312" t="s">
        <v>4426</v>
      </c>
      <c r="B4312" t="s">
        <v>4840</v>
      </c>
    </row>
    <row r="4313" spans="1:2" x14ac:dyDescent="0.35">
      <c r="A4313" t="s">
        <v>4427</v>
      </c>
      <c r="B4313" t="s">
        <v>4428</v>
      </c>
    </row>
    <row r="4314" spans="1:2" hidden="1" x14ac:dyDescent="0.35">
      <c r="A4314" t="s">
        <v>4428</v>
      </c>
      <c r="B4314" t="s">
        <v>4840</v>
      </c>
    </row>
    <row r="4315" spans="1:2" x14ac:dyDescent="0.35">
      <c r="A4315" t="s">
        <v>4429</v>
      </c>
      <c r="B4315" t="s">
        <v>4430</v>
      </c>
    </row>
    <row r="4316" spans="1:2" hidden="1" x14ac:dyDescent="0.35">
      <c r="A4316" t="s">
        <v>4430</v>
      </c>
      <c r="B4316" t="s">
        <v>4840</v>
      </c>
    </row>
    <row r="4317" spans="1:2" x14ac:dyDescent="0.35">
      <c r="A4317" t="s">
        <v>4431</v>
      </c>
      <c r="B4317" t="s">
        <v>4432</v>
      </c>
    </row>
    <row r="4318" spans="1:2" x14ac:dyDescent="0.35">
      <c r="A4318" t="s">
        <v>4432</v>
      </c>
      <c r="B4318" t="s">
        <v>4433</v>
      </c>
    </row>
    <row r="4319" spans="1:2" x14ac:dyDescent="0.35">
      <c r="A4319" t="s">
        <v>4433</v>
      </c>
      <c r="B4319" t="s">
        <v>4434</v>
      </c>
    </row>
    <row r="4320" spans="1:2" hidden="1" x14ac:dyDescent="0.35">
      <c r="A4320" t="s">
        <v>4434</v>
      </c>
      <c r="B4320" t="s">
        <v>4840</v>
      </c>
    </row>
    <row r="4321" spans="1:2" hidden="1" x14ac:dyDescent="0.35">
      <c r="A4321" t="s">
        <v>4435</v>
      </c>
      <c r="B4321" t="s">
        <v>4840</v>
      </c>
    </row>
    <row r="4322" spans="1:2" hidden="1" x14ac:dyDescent="0.35">
      <c r="A4322" t="s">
        <v>4436</v>
      </c>
      <c r="B4322" t="s">
        <v>4840</v>
      </c>
    </row>
    <row r="4323" spans="1:2" x14ac:dyDescent="0.35">
      <c r="A4323" t="s">
        <v>4437</v>
      </c>
      <c r="B4323" t="s">
        <v>4438</v>
      </c>
    </row>
    <row r="4324" spans="1:2" x14ac:dyDescent="0.35">
      <c r="A4324" t="s">
        <v>4438</v>
      </c>
      <c r="B4324" t="s">
        <v>4439</v>
      </c>
    </row>
    <row r="4325" spans="1:2" x14ac:dyDescent="0.35">
      <c r="A4325" t="s">
        <v>4439</v>
      </c>
      <c r="B4325" t="s">
        <v>4440</v>
      </c>
    </row>
    <row r="4326" spans="1:2" x14ac:dyDescent="0.35">
      <c r="A4326" t="s">
        <v>4440</v>
      </c>
      <c r="B4326" t="s">
        <v>4441</v>
      </c>
    </row>
    <row r="4327" spans="1:2" hidden="1" x14ac:dyDescent="0.35">
      <c r="A4327" t="s">
        <v>4441</v>
      </c>
      <c r="B4327" t="s">
        <v>4840</v>
      </c>
    </row>
    <row r="4328" spans="1:2" x14ac:dyDescent="0.35">
      <c r="A4328" t="s">
        <v>4442</v>
      </c>
      <c r="B4328" t="s">
        <v>4443</v>
      </c>
    </row>
    <row r="4329" spans="1:2" hidden="1" x14ac:dyDescent="0.35">
      <c r="A4329" t="s">
        <v>4443</v>
      </c>
      <c r="B4329" t="s">
        <v>4840</v>
      </c>
    </row>
    <row r="4330" spans="1:2" x14ac:dyDescent="0.35">
      <c r="A4330" t="s">
        <v>4444</v>
      </c>
      <c r="B4330" t="s">
        <v>4445</v>
      </c>
    </row>
    <row r="4331" spans="1:2" hidden="1" x14ac:dyDescent="0.35">
      <c r="A4331" t="s">
        <v>4445</v>
      </c>
      <c r="B4331" t="s">
        <v>4840</v>
      </c>
    </row>
    <row r="4332" spans="1:2" hidden="1" x14ac:dyDescent="0.35">
      <c r="A4332" t="s">
        <v>4446</v>
      </c>
      <c r="B4332" t="s">
        <v>4840</v>
      </c>
    </row>
    <row r="4333" spans="1:2" hidden="1" x14ac:dyDescent="0.35">
      <c r="A4333" t="s">
        <v>4447</v>
      </c>
      <c r="B4333" t="s">
        <v>4840</v>
      </c>
    </row>
    <row r="4334" spans="1:2" hidden="1" x14ac:dyDescent="0.35">
      <c r="A4334" t="s">
        <v>4448</v>
      </c>
      <c r="B4334" t="s">
        <v>4840</v>
      </c>
    </row>
    <row r="4335" spans="1:2" x14ac:dyDescent="0.35">
      <c r="A4335" t="s">
        <v>4449</v>
      </c>
      <c r="B4335" t="s">
        <v>4450</v>
      </c>
    </row>
    <row r="4336" spans="1:2" hidden="1" x14ac:dyDescent="0.35">
      <c r="A4336" t="s">
        <v>4450</v>
      </c>
      <c r="B4336" t="s">
        <v>4840</v>
      </c>
    </row>
    <row r="4337" spans="1:2" x14ac:dyDescent="0.35">
      <c r="A4337" t="s">
        <v>4451</v>
      </c>
      <c r="B4337" t="s">
        <v>4452</v>
      </c>
    </row>
    <row r="4338" spans="1:2" hidden="1" x14ac:dyDescent="0.35">
      <c r="A4338" t="s">
        <v>4452</v>
      </c>
      <c r="B4338" t="s">
        <v>4840</v>
      </c>
    </row>
    <row r="4339" spans="1:2" hidden="1" x14ac:dyDescent="0.35">
      <c r="A4339" t="s">
        <v>4453</v>
      </c>
      <c r="B4339" t="s">
        <v>4840</v>
      </c>
    </row>
    <row r="4340" spans="1:2" hidden="1" x14ac:dyDescent="0.35">
      <c r="A4340" t="s">
        <v>4454</v>
      </c>
      <c r="B4340" t="s">
        <v>4840</v>
      </c>
    </row>
    <row r="4341" spans="1:2" x14ac:dyDescent="0.35">
      <c r="A4341" t="s">
        <v>4455</v>
      </c>
      <c r="B4341" t="s">
        <v>4456</v>
      </c>
    </row>
    <row r="4342" spans="1:2" hidden="1" x14ac:dyDescent="0.35">
      <c r="A4342" t="s">
        <v>4456</v>
      </c>
      <c r="B4342" t="s">
        <v>4840</v>
      </c>
    </row>
    <row r="4343" spans="1:2" x14ac:dyDescent="0.35">
      <c r="A4343" t="s">
        <v>4457</v>
      </c>
      <c r="B4343" t="s">
        <v>4458</v>
      </c>
    </row>
    <row r="4344" spans="1:2" hidden="1" x14ac:dyDescent="0.35">
      <c r="A4344" t="s">
        <v>4458</v>
      </c>
      <c r="B4344" t="s">
        <v>4840</v>
      </c>
    </row>
    <row r="4345" spans="1:2" x14ac:dyDescent="0.35">
      <c r="A4345" t="s">
        <v>4459</v>
      </c>
      <c r="B4345" t="s">
        <v>4460</v>
      </c>
    </row>
    <row r="4346" spans="1:2" x14ac:dyDescent="0.35">
      <c r="A4346" t="s">
        <v>4460</v>
      </c>
      <c r="B4346" t="s">
        <v>4461</v>
      </c>
    </row>
    <row r="4347" spans="1:2" hidden="1" x14ac:dyDescent="0.35">
      <c r="A4347" t="s">
        <v>4461</v>
      </c>
      <c r="B4347" t="s">
        <v>4840</v>
      </c>
    </row>
    <row r="4348" spans="1:2" x14ac:dyDescent="0.35">
      <c r="A4348" t="s">
        <v>4462</v>
      </c>
      <c r="B4348" t="s">
        <v>4463</v>
      </c>
    </row>
    <row r="4349" spans="1:2" x14ac:dyDescent="0.35">
      <c r="A4349" t="s">
        <v>4463</v>
      </c>
      <c r="B4349" t="s">
        <v>4464</v>
      </c>
    </row>
    <row r="4350" spans="1:2" hidden="1" x14ac:dyDescent="0.35">
      <c r="A4350" t="s">
        <v>4464</v>
      </c>
      <c r="B4350" t="s">
        <v>4840</v>
      </c>
    </row>
    <row r="4351" spans="1:2" x14ac:dyDescent="0.35">
      <c r="A4351" t="s">
        <v>4465</v>
      </c>
      <c r="B4351" t="s">
        <v>4466</v>
      </c>
    </row>
    <row r="4352" spans="1:2" x14ac:dyDescent="0.35">
      <c r="A4352" t="s">
        <v>4466</v>
      </c>
      <c r="B4352" t="s">
        <v>4467</v>
      </c>
    </row>
    <row r="4353" spans="1:2" x14ac:dyDescent="0.35">
      <c r="A4353" t="s">
        <v>4467</v>
      </c>
      <c r="B4353" t="s">
        <v>4468</v>
      </c>
    </row>
    <row r="4354" spans="1:2" hidden="1" x14ac:dyDescent="0.35">
      <c r="A4354" t="s">
        <v>4468</v>
      </c>
      <c r="B4354" t="s">
        <v>4840</v>
      </c>
    </row>
    <row r="4355" spans="1:2" x14ac:dyDescent="0.35">
      <c r="A4355" t="s">
        <v>4469</v>
      </c>
      <c r="B4355" t="s">
        <v>4470</v>
      </c>
    </row>
    <row r="4356" spans="1:2" hidden="1" x14ac:dyDescent="0.35">
      <c r="A4356" t="s">
        <v>4470</v>
      </c>
      <c r="B4356" t="s">
        <v>4840</v>
      </c>
    </row>
    <row r="4357" spans="1:2" hidden="1" x14ac:dyDescent="0.35">
      <c r="A4357" t="s">
        <v>4471</v>
      </c>
      <c r="B4357" t="s">
        <v>4840</v>
      </c>
    </row>
    <row r="4358" spans="1:2" hidden="1" x14ac:dyDescent="0.35">
      <c r="A4358" t="s">
        <v>4472</v>
      </c>
      <c r="B4358" t="s">
        <v>4840</v>
      </c>
    </row>
    <row r="4359" spans="1:2" hidden="1" x14ac:dyDescent="0.35">
      <c r="A4359" t="s">
        <v>4473</v>
      </c>
      <c r="B4359" t="s">
        <v>4840</v>
      </c>
    </row>
    <row r="4360" spans="1:2" hidden="1" x14ac:dyDescent="0.35">
      <c r="A4360" t="s">
        <v>4474</v>
      </c>
      <c r="B4360" t="s">
        <v>4840</v>
      </c>
    </row>
    <row r="4361" spans="1:2" x14ac:dyDescent="0.35">
      <c r="A4361" t="s">
        <v>4475</v>
      </c>
      <c r="B4361" t="s">
        <v>4476</v>
      </c>
    </row>
    <row r="4362" spans="1:2" hidden="1" x14ac:dyDescent="0.35">
      <c r="A4362" t="s">
        <v>4476</v>
      </c>
      <c r="B4362" t="s">
        <v>4840</v>
      </c>
    </row>
    <row r="4363" spans="1:2" x14ac:dyDescent="0.35">
      <c r="A4363" t="s">
        <v>4477</v>
      </c>
      <c r="B4363" t="s">
        <v>4478</v>
      </c>
    </row>
    <row r="4364" spans="1:2" hidden="1" x14ac:dyDescent="0.35">
      <c r="A4364" t="s">
        <v>4478</v>
      </c>
      <c r="B4364" t="s">
        <v>4840</v>
      </c>
    </row>
    <row r="4365" spans="1:2" x14ac:dyDescent="0.35">
      <c r="A4365" t="s">
        <v>4479</v>
      </c>
      <c r="B4365" t="s">
        <v>4480</v>
      </c>
    </row>
    <row r="4366" spans="1:2" hidden="1" x14ac:dyDescent="0.35">
      <c r="A4366" t="s">
        <v>4480</v>
      </c>
      <c r="B4366" t="s">
        <v>4840</v>
      </c>
    </row>
    <row r="4367" spans="1:2" hidden="1" x14ac:dyDescent="0.35">
      <c r="A4367" t="s">
        <v>4481</v>
      </c>
      <c r="B4367" t="s">
        <v>4840</v>
      </c>
    </row>
    <row r="4368" spans="1:2" x14ac:dyDescent="0.35">
      <c r="A4368" t="s">
        <v>4482</v>
      </c>
      <c r="B4368" t="s">
        <v>4483</v>
      </c>
    </row>
    <row r="4369" spans="1:2" hidden="1" x14ac:dyDescent="0.35">
      <c r="A4369" t="s">
        <v>4483</v>
      </c>
      <c r="B4369" t="s">
        <v>4840</v>
      </c>
    </row>
    <row r="4370" spans="1:2" x14ac:dyDescent="0.35">
      <c r="A4370" t="s">
        <v>4484</v>
      </c>
      <c r="B4370" t="s">
        <v>4485</v>
      </c>
    </row>
    <row r="4371" spans="1:2" x14ac:dyDescent="0.35">
      <c r="A4371" t="s">
        <v>4485</v>
      </c>
      <c r="B4371" t="s">
        <v>4486</v>
      </c>
    </row>
    <row r="4372" spans="1:2" x14ac:dyDescent="0.35">
      <c r="A4372" t="s">
        <v>4486</v>
      </c>
      <c r="B4372" t="s">
        <v>4487</v>
      </c>
    </row>
    <row r="4373" spans="1:2" hidden="1" x14ac:dyDescent="0.35">
      <c r="A4373" t="s">
        <v>4487</v>
      </c>
      <c r="B4373" t="s">
        <v>4840</v>
      </c>
    </row>
    <row r="4374" spans="1:2" x14ac:dyDescent="0.35">
      <c r="A4374" t="s">
        <v>4488</v>
      </c>
      <c r="B4374" t="s">
        <v>4489</v>
      </c>
    </row>
    <row r="4375" spans="1:2" hidden="1" x14ac:dyDescent="0.35">
      <c r="A4375" t="s">
        <v>4489</v>
      </c>
      <c r="B4375" t="s">
        <v>4840</v>
      </c>
    </row>
    <row r="4376" spans="1:2" x14ac:dyDescent="0.35">
      <c r="A4376" t="s">
        <v>4490</v>
      </c>
      <c r="B4376" t="s">
        <v>4491</v>
      </c>
    </row>
    <row r="4377" spans="1:2" x14ac:dyDescent="0.35">
      <c r="A4377" t="s">
        <v>4491</v>
      </c>
      <c r="B4377" t="s">
        <v>4492</v>
      </c>
    </row>
    <row r="4378" spans="1:2" x14ac:dyDescent="0.35">
      <c r="A4378" t="s">
        <v>4492</v>
      </c>
      <c r="B4378" t="s">
        <v>4493</v>
      </c>
    </row>
    <row r="4379" spans="1:2" x14ac:dyDescent="0.35">
      <c r="A4379" t="s">
        <v>4493</v>
      </c>
      <c r="B4379" t="s">
        <v>4494</v>
      </c>
    </row>
    <row r="4380" spans="1:2" hidden="1" x14ac:dyDescent="0.35">
      <c r="A4380" t="s">
        <v>4494</v>
      </c>
      <c r="B4380" t="s">
        <v>4840</v>
      </c>
    </row>
    <row r="4381" spans="1:2" x14ac:dyDescent="0.35">
      <c r="A4381" t="s">
        <v>4495</v>
      </c>
      <c r="B4381" t="s">
        <v>4496</v>
      </c>
    </row>
    <row r="4382" spans="1:2" x14ac:dyDescent="0.35">
      <c r="A4382" t="s">
        <v>4496</v>
      </c>
      <c r="B4382" t="s">
        <v>4497</v>
      </c>
    </row>
    <row r="4383" spans="1:2" x14ac:dyDescent="0.35">
      <c r="A4383" t="s">
        <v>4497</v>
      </c>
      <c r="B4383" t="s">
        <v>4498</v>
      </c>
    </row>
    <row r="4384" spans="1:2" hidden="1" x14ac:dyDescent="0.35">
      <c r="A4384" t="s">
        <v>4498</v>
      </c>
      <c r="B4384" t="s">
        <v>4840</v>
      </c>
    </row>
    <row r="4385" spans="1:2" x14ac:dyDescent="0.35">
      <c r="A4385" t="s">
        <v>4499</v>
      </c>
      <c r="B4385" t="s">
        <v>4500</v>
      </c>
    </row>
    <row r="4386" spans="1:2" hidden="1" x14ac:dyDescent="0.35">
      <c r="A4386" t="s">
        <v>4500</v>
      </c>
      <c r="B4386" t="s">
        <v>4840</v>
      </c>
    </row>
    <row r="4387" spans="1:2" x14ac:dyDescent="0.35">
      <c r="A4387" t="s">
        <v>4501</v>
      </c>
      <c r="B4387" t="s">
        <v>4502</v>
      </c>
    </row>
    <row r="4388" spans="1:2" hidden="1" x14ac:dyDescent="0.35">
      <c r="A4388" t="s">
        <v>4502</v>
      </c>
      <c r="B4388" t="s">
        <v>4840</v>
      </c>
    </row>
    <row r="4389" spans="1:2" hidden="1" x14ac:dyDescent="0.35">
      <c r="A4389" t="s">
        <v>4503</v>
      </c>
      <c r="B4389" t="s">
        <v>4840</v>
      </c>
    </row>
    <row r="4390" spans="1:2" hidden="1" x14ac:dyDescent="0.35">
      <c r="A4390" t="s">
        <v>4504</v>
      </c>
      <c r="B4390" t="s">
        <v>4840</v>
      </c>
    </row>
    <row r="4391" spans="1:2" hidden="1" x14ac:dyDescent="0.35">
      <c r="A4391" t="s">
        <v>4505</v>
      </c>
      <c r="B4391" t="s">
        <v>4840</v>
      </c>
    </row>
    <row r="4392" spans="1:2" x14ac:dyDescent="0.35">
      <c r="A4392" t="s">
        <v>4506</v>
      </c>
      <c r="B4392" t="s">
        <v>4507</v>
      </c>
    </row>
    <row r="4393" spans="1:2" hidden="1" x14ac:dyDescent="0.35">
      <c r="A4393" t="s">
        <v>4507</v>
      </c>
      <c r="B4393" t="s">
        <v>4840</v>
      </c>
    </row>
    <row r="4394" spans="1:2" x14ac:dyDescent="0.35">
      <c r="A4394" t="s">
        <v>4508</v>
      </c>
      <c r="B4394" t="s">
        <v>4509</v>
      </c>
    </row>
    <row r="4395" spans="1:2" hidden="1" x14ac:dyDescent="0.35">
      <c r="A4395" t="s">
        <v>4509</v>
      </c>
      <c r="B4395" t="s">
        <v>4840</v>
      </c>
    </row>
    <row r="4396" spans="1:2" x14ac:dyDescent="0.35">
      <c r="A4396" t="s">
        <v>4510</v>
      </c>
      <c r="B4396" t="s">
        <v>4511</v>
      </c>
    </row>
    <row r="4397" spans="1:2" hidden="1" x14ac:dyDescent="0.35">
      <c r="A4397" t="s">
        <v>4511</v>
      </c>
      <c r="B4397" t="s">
        <v>4840</v>
      </c>
    </row>
    <row r="4398" spans="1:2" hidden="1" x14ac:dyDescent="0.35">
      <c r="A4398" t="s">
        <v>4512</v>
      </c>
      <c r="B4398" t="s">
        <v>4840</v>
      </c>
    </row>
    <row r="4399" spans="1:2" hidden="1" x14ac:dyDescent="0.35">
      <c r="A4399" t="s">
        <v>4513</v>
      </c>
      <c r="B4399" t="s">
        <v>4840</v>
      </c>
    </row>
    <row r="4400" spans="1:2" x14ac:dyDescent="0.35">
      <c r="A4400" t="s">
        <v>4514</v>
      </c>
      <c r="B4400" t="s">
        <v>4515</v>
      </c>
    </row>
    <row r="4401" spans="1:2" x14ac:dyDescent="0.35">
      <c r="A4401" t="s">
        <v>4515</v>
      </c>
      <c r="B4401" t="s">
        <v>4516</v>
      </c>
    </row>
    <row r="4402" spans="1:2" hidden="1" x14ac:dyDescent="0.35">
      <c r="A4402" t="s">
        <v>4516</v>
      </c>
      <c r="B4402" t="s">
        <v>4840</v>
      </c>
    </row>
    <row r="4403" spans="1:2" x14ac:dyDescent="0.35">
      <c r="A4403" t="s">
        <v>4517</v>
      </c>
      <c r="B4403" t="s">
        <v>4518</v>
      </c>
    </row>
    <row r="4404" spans="1:2" hidden="1" x14ac:dyDescent="0.35">
      <c r="A4404" t="s">
        <v>4518</v>
      </c>
      <c r="B4404" t="s">
        <v>4840</v>
      </c>
    </row>
    <row r="4405" spans="1:2" x14ac:dyDescent="0.35">
      <c r="A4405" t="s">
        <v>4519</v>
      </c>
      <c r="B4405" t="s">
        <v>4520</v>
      </c>
    </row>
    <row r="4406" spans="1:2" hidden="1" x14ac:dyDescent="0.35">
      <c r="A4406" t="s">
        <v>4520</v>
      </c>
      <c r="B4406" t="s">
        <v>4840</v>
      </c>
    </row>
    <row r="4407" spans="1:2" x14ac:dyDescent="0.35">
      <c r="A4407" t="s">
        <v>4521</v>
      </c>
      <c r="B4407" t="s">
        <v>4522</v>
      </c>
    </row>
    <row r="4408" spans="1:2" hidden="1" x14ac:dyDescent="0.35">
      <c r="A4408" t="s">
        <v>4522</v>
      </c>
      <c r="B4408" t="s">
        <v>4840</v>
      </c>
    </row>
    <row r="4409" spans="1:2" x14ac:dyDescent="0.35">
      <c r="A4409" t="s">
        <v>4523</v>
      </c>
      <c r="B4409" t="s">
        <v>4524</v>
      </c>
    </row>
    <row r="4410" spans="1:2" hidden="1" x14ac:dyDescent="0.35">
      <c r="A4410" t="s">
        <v>4524</v>
      </c>
      <c r="B4410" t="s">
        <v>4840</v>
      </c>
    </row>
    <row r="4411" spans="1:2" hidden="1" x14ac:dyDescent="0.35">
      <c r="A4411" t="s">
        <v>4525</v>
      </c>
      <c r="B4411" t="s">
        <v>4840</v>
      </c>
    </row>
    <row r="4412" spans="1:2" hidden="1" x14ac:dyDescent="0.35">
      <c r="A4412" t="s">
        <v>4526</v>
      </c>
      <c r="B4412" t="s">
        <v>4840</v>
      </c>
    </row>
    <row r="4413" spans="1:2" x14ac:dyDescent="0.35">
      <c r="A4413" t="s">
        <v>4527</v>
      </c>
      <c r="B4413" t="s">
        <v>4528</v>
      </c>
    </row>
    <row r="4414" spans="1:2" hidden="1" x14ac:dyDescent="0.35">
      <c r="A4414" t="s">
        <v>4528</v>
      </c>
      <c r="B4414" t="s">
        <v>4840</v>
      </c>
    </row>
    <row r="4415" spans="1:2" hidden="1" x14ac:dyDescent="0.35">
      <c r="A4415" t="s">
        <v>4529</v>
      </c>
      <c r="B4415" t="s">
        <v>4840</v>
      </c>
    </row>
    <row r="4416" spans="1:2" x14ac:dyDescent="0.35">
      <c r="A4416" t="s">
        <v>4530</v>
      </c>
      <c r="B4416" t="s">
        <v>4531</v>
      </c>
    </row>
    <row r="4417" spans="1:2" x14ac:dyDescent="0.35">
      <c r="A4417" t="s">
        <v>4531</v>
      </c>
      <c r="B4417" t="s">
        <v>4532</v>
      </c>
    </row>
    <row r="4418" spans="1:2" hidden="1" x14ac:dyDescent="0.35">
      <c r="A4418" t="s">
        <v>4532</v>
      </c>
      <c r="B4418" t="s">
        <v>4840</v>
      </c>
    </row>
    <row r="4419" spans="1:2" x14ac:dyDescent="0.35">
      <c r="A4419" t="s">
        <v>4533</v>
      </c>
      <c r="B4419" t="s">
        <v>4534</v>
      </c>
    </row>
    <row r="4420" spans="1:2" hidden="1" x14ac:dyDescent="0.35">
      <c r="A4420" t="s">
        <v>4534</v>
      </c>
      <c r="B4420" t="s">
        <v>4840</v>
      </c>
    </row>
    <row r="4421" spans="1:2" x14ac:dyDescent="0.35">
      <c r="A4421" t="s">
        <v>4535</v>
      </c>
      <c r="B4421" t="s">
        <v>4536</v>
      </c>
    </row>
    <row r="4422" spans="1:2" hidden="1" x14ac:dyDescent="0.35">
      <c r="A4422" t="s">
        <v>4536</v>
      </c>
      <c r="B4422" t="s">
        <v>4840</v>
      </c>
    </row>
    <row r="4423" spans="1:2" hidden="1" x14ac:dyDescent="0.35">
      <c r="A4423" t="s">
        <v>4537</v>
      </c>
      <c r="B4423" t="s">
        <v>4840</v>
      </c>
    </row>
    <row r="4424" spans="1:2" hidden="1" x14ac:dyDescent="0.35">
      <c r="A4424" t="s">
        <v>4538</v>
      </c>
      <c r="B4424" t="s">
        <v>4840</v>
      </c>
    </row>
    <row r="4425" spans="1:2" x14ac:dyDescent="0.35">
      <c r="A4425" t="s">
        <v>4539</v>
      </c>
      <c r="B4425" t="s">
        <v>4540</v>
      </c>
    </row>
    <row r="4426" spans="1:2" hidden="1" x14ac:dyDescent="0.35">
      <c r="A4426" t="s">
        <v>4540</v>
      </c>
      <c r="B4426" t="s">
        <v>4840</v>
      </c>
    </row>
    <row r="4427" spans="1:2" x14ac:dyDescent="0.35">
      <c r="A4427" t="s">
        <v>4541</v>
      </c>
      <c r="B4427" t="s">
        <v>4542</v>
      </c>
    </row>
    <row r="4428" spans="1:2" hidden="1" x14ac:dyDescent="0.35">
      <c r="A4428" t="s">
        <v>4542</v>
      </c>
      <c r="B4428" t="s">
        <v>4840</v>
      </c>
    </row>
    <row r="4429" spans="1:2" x14ac:dyDescent="0.35">
      <c r="A4429" t="s">
        <v>4543</v>
      </c>
      <c r="B4429" t="s">
        <v>4544</v>
      </c>
    </row>
    <row r="4430" spans="1:2" hidden="1" x14ac:dyDescent="0.35">
      <c r="A4430" t="s">
        <v>4544</v>
      </c>
      <c r="B4430" t="s">
        <v>4840</v>
      </c>
    </row>
    <row r="4431" spans="1:2" x14ac:dyDescent="0.35">
      <c r="A4431" t="s">
        <v>4545</v>
      </c>
      <c r="B4431" t="s">
        <v>4546</v>
      </c>
    </row>
    <row r="4432" spans="1:2" hidden="1" x14ac:dyDescent="0.35">
      <c r="A4432" t="s">
        <v>4546</v>
      </c>
      <c r="B4432" t="s">
        <v>4840</v>
      </c>
    </row>
    <row r="4433" spans="1:2" x14ac:dyDescent="0.35">
      <c r="A4433" t="s">
        <v>4547</v>
      </c>
      <c r="B4433" t="s">
        <v>4548</v>
      </c>
    </row>
    <row r="4434" spans="1:2" hidden="1" x14ac:dyDescent="0.35">
      <c r="A4434" t="s">
        <v>4548</v>
      </c>
      <c r="B4434" t="s">
        <v>4840</v>
      </c>
    </row>
    <row r="4435" spans="1:2" x14ac:dyDescent="0.35">
      <c r="A4435" t="s">
        <v>4549</v>
      </c>
      <c r="B4435" t="s">
        <v>4550</v>
      </c>
    </row>
    <row r="4436" spans="1:2" hidden="1" x14ac:dyDescent="0.35">
      <c r="A4436" t="s">
        <v>4550</v>
      </c>
      <c r="B4436" t="s">
        <v>4840</v>
      </c>
    </row>
    <row r="4437" spans="1:2" x14ac:dyDescent="0.35">
      <c r="A4437" t="s">
        <v>4551</v>
      </c>
      <c r="B4437" t="s">
        <v>4552</v>
      </c>
    </row>
    <row r="4438" spans="1:2" hidden="1" x14ac:dyDescent="0.35">
      <c r="A4438" t="s">
        <v>4552</v>
      </c>
      <c r="B4438" t="s">
        <v>4840</v>
      </c>
    </row>
    <row r="4439" spans="1:2" x14ac:dyDescent="0.35">
      <c r="A4439" t="s">
        <v>4553</v>
      </c>
      <c r="B4439" t="s">
        <v>4554</v>
      </c>
    </row>
    <row r="4440" spans="1:2" hidden="1" x14ac:dyDescent="0.35">
      <c r="A4440" t="s">
        <v>4554</v>
      </c>
      <c r="B4440" t="s">
        <v>4840</v>
      </c>
    </row>
    <row r="4441" spans="1:2" x14ac:dyDescent="0.35">
      <c r="A4441" t="s">
        <v>4555</v>
      </c>
      <c r="B4441" t="s">
        <v>4556</v>
      </c>
    </row>
    <row r="4442" spans="1:2" hidden="1" x14ac:dyDescent="0.35">
      <c r="A4442" t="s">
        <v>4556</v>
      </c>
      <c r="B4442" t="s">
        <v>4840</v>
      </c>
    </row>
    <row r="4443" spans="1:2" hidden="1" x14ac:dyDescent="0.35">
      <c r="A4443" t="s">
        <v>4557</v>
      </c>
      <c r="B4443" t="s">
        <v>4840</v>
      </c>
    </row>
    <row r="4444" spans="1:2" hidden="1" x14ac:dyDescent="0.35">
      <c r="A4444" t="s">
        <v>4558</v>
      </c>
      <c r="B4444" t="s">
        <v>4840</v>
      </c>
    </row>
    <row r="4445" spans="1:2" x14ac:dyDescent="0.35">
      <c r="A4445" t="s">
        <v>4559</v>
      </c>
      <c r="B4445" t="s">
        <v>4560</v>
      </c>
    </row>
    <row r="4446" spans="1:2" x14ac:dyDescent="0.35">
      <c r="A4446" t="s">
        <v>4560</v>
      </c>
      <c r="B4446" t="s">
        <v>4561</v>
      </c>
    </row>
    <row r="4447" spans="1:2" hidden="1" x14ac:dyDescent="0.35">
      <c r="A4447" t="s">
        <v>4561</v>
      </c>
      <c r="B4447" t="s">
        <v>4840</v>
      </c>
    </row>
    <row r="4448" spans="1:2" hidden="1" x14ac:dyDescent="0.35">
      <c r="A4448" t="s">
        <v>4562</v>
      </c>
      <c r="B4448" t="s">
        <v>4840</v>
      </c>
    </row>
    <row r="4449" spans="1:2" hidden="1" x14ac:dyDescent="0.35">
      <c r="A4449" t="s">
        <v>4563</v>
      </c>
      <c r="B4449" t="s">
        <v>4840</v>
      </c>
    </row>
    <row r="4450" spans="1:2" x14ac:dyDescent="0.35">
      <c r="A4450" t="s">
        <v>4564</v>
      </c>
      <c r="B4450" t="s">
        <v>4565</v>
      </c>
    </row>
    <row r="4451" spans="1:2" hidden="1" x14ac:dyDescent="0.35">
      <c r="A4451" t="s">
        <v>4565</v>
      </c>
      <c r="B4451" t="s">
        <v>4840</v>
      </c>
    </row>
    <row r="4452" spans="1:2" hidden="1" x14ac:dyDescent="0.35">
      <c r="A4452" t="s">
        <v>4566</v>
      </c>
      <c r="B4452" t="s">
        <v>4840</v>
      </c>
    </row>
    <row r="4453" spans="1:2" hidden="1" x14ac:dyDescent="0.35">
      <c r="A4453" t="s">
        <v>4567</v>
      </c>
      <c r="B4453" t="s">
        <v>4840</v>
      </c>
    </row>
    <row r="4454" spans="1:2" x14ac:dyDescent="0.35">
      <c r="A4454" t="s">
        <v>4568</v>
      </c>
      <c r="B4454" t="s">
        <v>4569</v>
      </c>
    </row>
    <row r="4455" spans="1:2" hidden="1" x14ac:dyDescent="0.35">
      <c r="A4455" t="s">
        <v>4569</v>
      </c>
      <c r="B4455" t="s">
        <v>4840</v>
      </c>
    </row>
    <row r="4456" spans="1:2" x14ac:dyDescent="0.35">
      <c r="A4456" t="s">
        <v>4570</v>
      </c>
      <c r="B4456" t="s">
        <v>4571</v>
      </c>
    </row>
    <row r="4457" spans="1:2" hidden="1" x14ac:dyDescent="0.35">
      <c r="A4457" t="s">
        <v>4571</v>
      </c>
      <c r="B4457" t="s">
        <v>4840</v>
      </c>
    </row>
    <row r="4458" spans="1:2" hidden="1" x14ac:dyDescent="0.35">
      <c r="A4458" t="s">
        <v>4572</v>
      </c>
      <c r="B4458" t="s">
        <v>4840</v>
      </c>
    </row>
    <row r="4459" spans="1:2" x14ac:dyDescent="0.35">
      <c r="A4459" t="s">
        <v>4573</v>
      </c>
      <c r="B4459" t="s">
        <v>4574</v>
      </c>
    </row>
    <row r="4460" spans="1:2" hidden="1" x14ac:dyDescent="0.35">
      <c r="A4460" t="s">
        <v>4574</v>
      </c>
      <c r="B4460" t="s">
        <v>4840</v>
      </c>
    </row>
    <row r="4461" spans="1:2" x14ac:dyDescent="0.35">
      <c r="A4461" t="s">
        <v>4575</v>
      </c>
      <c r="B4461" t="s">
        <v>4576</v>
      </c>
    </row>
    <row r="4462" spans="1:2" x14ac:dyDescent="0.35">
      <c r="A4462" t="s">
        <v>4576</v>
      </c>
      <c r="B4462" t="s">
        <v>4577</v>
      </c>
    </row>
    <row r="4463" spans="1:2" x14ac:dyDescent="0.35">
      <c r="A4463" t="s">
        <v>4577</v>
      </c>
      <c r="B4463" t="s">
        <v>4578</v>
      </c>
    </row>
    <row r="4464" spans="1:2" hidden="1" x14ac:dyDescent="0.35">
      <c r="A4464" t="s">
        <v>4578</v>
      </c>
      <c r="B4464" t="s">
        <v>4840</v>
      </c>
    </row>
    <row r="4465" spans="1:2" x14ac:dyDescent="0.35">
      <c r="A4465" t="s">
        <v>4579</v>
      </c>
      <c r="B4465" t="s">
        <v>4580</v>
      </c>
    </row>
    <row r="4466" spans="1:2" hidden="1" x14ac:dyDescent="0.35">
      <c r="A4466" t="s">
        <v>4580</v>
      </c>
      <c r="B4466" t="s">
        <v>4840</v>
      </c>
    </row>
    <row r="4467" spans="1:2" hidden="1" x14ac:dyDescent="0.35">
      <c r="A4467" t="s">
        <v>4581</v>
      </c>
      <c r="B4467" t="s">
        <v>4840</v>
      </c>
    </row>
    <row r="4468" spans="1:2" x14ac:dyDescent="0.35">
      <c r="A4468" t="s">
        <v>4582</v>
      </c>
      <c r="B4468" t="s">
        <v>4583</v>
      </c>
    </row>
    <row r="4469" spans="1:2" x14ac:dyDescent="0.35">
      <c r="A4469" t="s">
        <v>4583</v>
      </c>
      <c r="B4469" t="s">
        <v>4584</v>
      </c>
    </row>
    <row r="4470" spans="1:2" hidden="1" x14ac:dyDescent="0.35">
      <c r="A4470" t="s">
        <v>4584</v>
      </c>
      <c r="B4470" t="s">
        <v>4840</v>
      </c>
    </row>
    <row r="4471" spans="1:2" x14ac:dyDescent="0.35">
      <c r="A4471" t="s">
        <v>4585</v>
      </c>
      <c r="B4471" t="s">
        <v>4586</v>
      </c>
    </row>
    <row r="4472" spans="1:2" hidden="1" x14ac:dyDescent="0.35">
      <c r="A4472" t="s">
        <v>4586</v>
      </c>
      <c r="B4472" t="s">
        <v>4840</v>
      </c>
    </row>
    <row r="4473" spans="1:2" x14ac:dyDescent="0.35">
      <c r="A4473" t="s">
        <v>4587</v>
      </c>
      <c r="B4473" t="s">
        <v>4588</v>
      </c>
    </row>
    <row r="4474" spans="1:2" hidden="1" x14ac:dyDescent="0.35">
      <c r="A4474" t="s">
        <v>4588</v>
      </c>
      <c r="B4474" t="s">
        <v>4840</v>
      </c>
    </row>
    <row r="4475" spans="1:2" x14ac:dyDescent="0.35">
      <c r="A4475" t="s">
        <v>4589</v>
      </c>
      <c r="B4475" t="s">
        <v>4590</v>
      </c>
    </row>
    <row r="4476" spans="1:2" hidden="1" x14ac:dyDescent="0.35">
      <c r="A4476" t="s">
        <v>4590</v>
      </c>
      <c r="B4476" t="s">
        <v>4840</v>
      </c>
    </row>
    <row r="4477" spans="1:2" x14ac:dyDescent="0.35">
      <c r="A4477" t="s">
        <v>4591</v>
      </c>
      <c r="B4477" t="s">
        <v>4592</v>
      </c>
    </row>
    <row r="4478" spans="1:2" x14ac:dyDescent="0.35">
      <c r="A4478" t="s">
        <v>4592</v>
      </c>
      <c r="B4478" t="s">
        <v>4593</v>
      </c>
    </row>
    <row r="4479" spans="1:2" x14ac:dyDescent="0.35">
      <c r="A4479" t="s">
        <v>4593</v>
      </c>
      <c r="B4479" t="s">
        <v>4594</v>
      </c>
    </row>
    <row r="4480" spans="1:2" hidden="1" x14ac:dyDescent="0.35">
      <c r="A4480" t="s">
        <v>4594</v>
      </c>
      <c r="B4480" t="s">
        <v>4840</v>
      </c>
    </row>
    <row r="4481" spans="1:2" x14ac:dyDescent="0.35">
      <c r="A4481" t="s">
        <v>4595</v>
      </c>
      <c r="B4481" t="s">
        <v>4596</v>
      </c>
    </row>
    <row r="4482" spans="1:2" x14ac:dyDescent="0.35">
      <c r="A4482" t="s">
        <v>4596</v>
      </c>
      <c r="B4482" t="s">
        <v>4597</v>
      </c>
    </row>
    <row r="4483" spans="1:2" x14ac:dyDescent="0.35">
      <c r="A4483" t="s">
        <v>4597</v>
      </c>
      <c r="B4483" t="s">
        <v>4598</v>
      </c>
    </row>
    <row r="4484" spans="1:2" hidden="1" x14ac:dyDescent="0.35">
      <c r="A4484" t="s">
        <v>4598</v>
      </c>
      <c r="B4484" t="s">
        <v>4840</v>
      </c>
    </row>
    <row r="4485" spans="1:2" x14ac:dyDescent="0.35">
      <c r="A4485" t="s">
        <v>4599</v>
      </c>
      <c r="B4485" t="s">
        <v>4600</v>
      </c>
    </row>
    <row r="4486" spans="1:2" hidden="1" x14ac:dyDescent="0.35">
      <c r="A4486" t="s">
        <v>4600</v>
      </c>
      <c r="B4486" t="s">
        <v>4840</v>
      </c>
    </row>
    <row r="4487" spans="1:2" x14ac:dyDescent="0.35">
      <c r="A4487" t="s">
        <v>4601</v>
      </c>
      <c r="B4487" t="s">
        <v>4602</v>
      </c>
    </row>
    <row r="4488" spans="1:2" hidden="1" x14ac:dyDescent="0.35">
      <c r="A4488" t="s">
        <v>4602</v>
      </c>
      <c r="B4488" t="s">
        <v>4840</v>
      </c>
    </row>
    <row r="4489" spans="1:2" x14ac:dyDescent="0.35">
      <c r="A4489" t="s">
        <v>4603</v>
      </c>
      <c r="B4489" t="s">
        <v>4604</v>
      </c>
    </row>
    <row r="4490" spans="1:2" x14ac:dyDescent="0.35">
      <c r="A4490" t="s">
        <v>4604</v>
      </c>
      <c r="B4490" t="s">
        <v>4605</v>
      </c>
    </row>
    <row r="4491" spans="1:2" x14ac:dyDescent="0.35">
      <c r="A4491" t="s">
        <v>4605</v>
      </c>
      <c r="B4491" t="s">
        <v>4606</v>
      </c>
    </row>
    <row r="4492" spans="1:2" x14ac:dyDescent="0.35">
      <c r="A4492" t="s">
        <v>4606</v>
      </c>
      <c r="B4492" t="s">
        <v>4607</v>
      </c>
    </row>
    <row r="4493" spans="1:2" hidden="1" x14ac:dyDescent="0.35">
      <c r="A4493" t="s">
        <v>4607</v>
      </c>
      <c r="B4493" t="s">
        <v>4840</v>
      </c>
    </row>
    <row r="4494" spans="1:2" x14ac:dyDescent="0.35">
      <c r="A4494" t="s">
        <v>4608</v>
      </c>
      <c r="B4494" t="s">
        <v>4609</v>
      </c>
    </row>
    <row r="4495" spans="1:2" hidden="1" x14ac:dyDescent="0.35">
      <c r="A4495" t="s">
        <v>4609</v>
      </c>
      <c r="B4495" t="s">
        <v>4840</v>
      </c>
    </row>
    <row r="4496" spans="1:2" x14ac:dyDescent="0.35">
      <c r="A4496" t="s">
        <v>4610</v>
      </c>
      <c r="B4496" t="s">
        <v>4611</v>
      </c>
    </row>
    <row r="4497" spans="1:2" hidden="1" x14ac:dyDescent="0.35">
      <c r="A4497" t="s">
        <v>4611</v>
      </c>
      <c r="B4497" t="s">
        <v>4840</v>
      </c>
    </row>
    <row r="4498" spans="1:2" x14ac:dyDescent="0.35">
      <c r="A4498" t="s">
        <v>4612</v>
      </c>
      <c r="B4498" t="s">
        <v>4613</v>
      </c>
    </row>
    <row r="4499" spans="1:2" hidden="1" x14ac:dyDescent="0.35">
      <c r="A4499" t="s">
        <v>4613</v>
      </c>
      <c r="B4499" t="s">
        <v>4840</v>
      </c>
    </row>
    <row r="4500" spans="1:2" x14ac:dyDescent="0.35">
      <c r="A4500" t="s">
        <v>4614</v>
      </c>
      <c r="B4500" t="s">
        <v>4615</v>
      </c>
    </row>
    <row r="4501" spans="1:2" hidden="1" x14ac:dyDescent="0.35">
      <c r="A4501" t="s">
        <v>4615</v>
      </c>
      <c r="B4501" t="s">
        <v>4840</v>
      </c>
    </row>
    <row r="4502" spans="1:2" x14ac:dyDescent="0.35">
      <c r="A4502" t="s">
        <v>4616</v>
      </c>
      <c r="B4502" t="s">
        <v>4617</v>
      </c>
    </row>
    <row r="4503" spans="1:2" hidden="1" x14ac:dyDescent="0.35">
      <c r="A4503" t="s">
        <v>4617</v>
      </c>
      <c r="B4503" t="s">
        <v>4840</v>
      </c>
    </row>
    <row r="4504" spans="1:2" x14ac:dyDescent="0.35">
      <c r="A4504" t="s">
        <v>4618</v>
      </c>
      <c r="B4504" t="s">
        <v>4619</v>
      </c>
    </row>
    <row r="4505" spans="1:2" x14ac:dyDescent="0.35">
      <c r="A4505" t="s">
        <v>4619</v>
      </c>
      <c r="B4505" t="s">
        <v>4620</v>
      </c>
    </row>
    <row r="4506" spans="1:2" hidden="1" x14ac:dyDescent="0.35">
      <c r="A4506" t="s">
        <v>4620</v>
      </c>
      <c r="B4506" t="s">
        <v>4840</v>
      </c>
    </row>
    <row r="4507" spans="1:2" x14ac:dyDescent="0.35">
      <c r="A4507" t="s">
        <v>4621</v>
      </c>
      <c r="B4507" t="s">
        <v>4622</v>
      </c>
    </row>
    <row r="4508" spans="1:2" hidden="1" x14ac:dyDescent="0.35">
      <c r="A4508" t="s">
        <v>4622</v>
      </c>
      <c r="B4508" t="s">
        <v>4840</v>
      </c>
    </row>
    <row r="4509" spans="1:2" hidden="1" x14ac:dyDescent="0.35">
      <c r="A4509" t="s">
        <v>4623</v>
      </c>
      <c r="B4509" t="s">
        <v>4840</v>
      </c>
    </row>
    <row r="4510" spans="1:2" x14ac:dyDescent="0.35">
      <c r="A4510" t="s">
        <v>4624</v>
      </c>
      <c r="B4510" t="s">
        <v>4625</v>
      </c>
    </row>
    <row r="4511" spans="1:2" hidden="1" x14ac:dyDescent="0.35">
      <c r="A4511" t="s">
        <v>4625</v>
      </c>
      <c r="B4511" t="s">
        <v>4840</v>
      </c>
    </row>
    <row r="4512" spans="1:2" hidden="1" x14ac:dyDescent="0.35">
      <c r="A4512" t="s">
        <v>4626</v>
      </c>
      <c r="B4512" t="s">
        <v>4840</v>
      </c>
    </row>
    <row r="4513" spans="1:2" x14ac:dyDescent="0.35">
      <c r="A4513" t="s">
        <v>4627</v>
      </c>
      <c r="B4513" t="s">
        <v>4628</v>
      </c>
    </row>
    <row r="4514" spans="1:2" hidden="1" x14ac:dyDescent="0.35">
      <c r="A4514" t="s">
        <v>4628</v>
      </c>
      <c r="B4514" t="s">
        <v>4840</v>
      </c>
    </row>
    <row r="4515" spans="1:2" hidden="1" x14ac:dyDescent="0.35">
      <c r="A4515" t="s">
        <v>4629</v>
      </c>
      <c r="B4515" t="s">
        <v>4840</v>
      </c>
    </row>
    <row r="4516" spans="1:2" x14ac:dyDescent="0.35">
      <c r="A4516" t="s">
        <v>4630</v>
      </c>
      <c r="B4516" t="s">
        <v>4631</v>
      </c>
    </row>
    <row r="4517" spans="1:2" hidden="1" x14ac:dyDescent="0.35">
      <c r="A4517" t="s">
        <v>4631</v>
      </c>
      <c r="B4517" t="s">
        <v>4840</v>
      </c>
    </row>
    <row r="4518" spans="1:2" x14ac:dyDescent="0.35">
      <c r="A4518" t="s">
        <v>4632</v>
      </c>
      <c r="B4518" t="s">
        <v>4633</v>
      </c>
    </row>
    <row r="4519" spans="1:2" hidden="1" x14ac:dyDescent="0.35">
      <c r="A4519" t="s">
        <v>4633</v>
      </c>
      <c r="B4519" t="s">
        <v>4840</v>
      </c>
    </row>
    <row r="4520" spans="1:2" x14ac:dyDescent="0.35">
      <c r="A4520" t="s">
        <v>4634</v>
      </c>
      <c r="B4520" t="s">
        <v>4635</v>
      </c>
    </row>
    <row r="4521" spans="1:2" hidden="1" x14ac:dyDescent="0.35">
      <c r="A4521" t="s">
        <v>4635</v>
      </c>
      <c r="B4521" t="s">
        <v>4840</v>
      </c>
    </row>
    <row r="4522" spans="1:2" hidden="1" x14ac:dyDescent="0.35">
      <c r="A4522" t="s">
        <v>4636</v>
      </c>
      <c r="B4522" t="s">
        <v>4840</v>
      </c>
    </row>
    <row r="4523" spans="1:2" x14ac:dyDescent="0.35">
      <c r="A4523" t="s">
        <v>4637</v>
      </c>
      <c r="B4523" t="s">
        <v>4638</v>
      </c>
    </row>
    <row r="4524" spans="1:2" x14ac:dyDescent="0.35">
      <c r="A4524" t="s">
        <v>4638</v>
      </c>
      <c r="B4524" t="s">
        <v>4639</v>
      </c>
    </row>
    <row r="4525" spans="1:2" hidden="1" x14ac:dyDescent="0.35">
      <c r="A4525" t="s">
        <v>4639</v>
      </c>
      <c r="B4525" t="s">
        <v>4840</v>
      </c>
    </row>
    <row r="4526" spans="1:2" x14ac:dyDescent="0.35">
      <c r="A4526" t="s">
        <v>4640</v>
      </c>
      <c r="B4526" t="s">
        <v>4641</v>
      </c>
    </row>
    <row r="4527" spans="1:2" x14ac:dyDescent="0.35">
      <c r="A4527" t="s">
        <v>4641</v>
      </c>
      <c r="B4527" t="s">
        <v>4642</v>
      </c>
    </row>
    <row r="4528" spans="1:2" hidden="1" x14ac:dyDescent="0.35">
      <c r="A4528" t="s">
        <v>4642</v>
      </c>
      <c r="B4528" t="s">
        <v>4840</v>
      </c>
    </row>
    <row r="4529" spans="1:2" x14ac:dyDescent="0.35">
      <c r="A4529" t="s">
        <v>4643</v>
      </c>
      <c r="B4529" t="s">
        <v>4644</v>
      </c>
    </row>
    <row r="4530" spans="1:2" x14ac:dyDescent="0.35">
      <c r="A4530" t="s">
        <v>4644</v>
      </c>
      <c r="B4530" t="s">
        <v>4645</v>
      </c>
    </row>
    <row r="4531" spans="1:2" hidden="1" x14ac:dyDescent="0.35">
      <c r="A4531" t="s">
        <v>4645</v>
      </c>
      <c r="B4531" t="s">
        <v>4840</v>
      </c>
    </row>
    <row r="4532" spans="1:2" x14ac:dyDescent="0.35">
      <c r="A4532" t="s">
        <v>4646</v>
      </c>
      <c r="B4532" t="s">
        <v>4647</v>
      </c>
    </row>
    <row r="4533" spans="1:2" hidden="1" x14ac:dyDescent="0.35">
      <c r="A4533" t="s">
        <v>4647</v>
      </c>
      <c r="B4533" t="s">
        <v>4840</v>
      </c>
    </row>
    <row r="4534" spans="1:2" x14ac:dyDescent="0.35">
      <c r="A4534" t="s">
        <v>4648</v>
      </c>
      <c r="B4534" t="s">
        <v>4649</v>
      </c>
    </row>
    <row r="4535" spans="1:2" hidden="1" x14ac:dyDescent="0.35">
      <c r="A4535" t="s">
        <v>4649</v>
      </c>
      <c r="B4535" t="s">
        <v>4840</v>
      </c>
    </row>
    <row r="4536" spans="1:2" x14ac:dyDescent="0.35">
      <c r="A4536" t="s">
        <v>4650</v>
      </c>
      <c r="B4536" t="s">
        <v>4651</v>
      </c>
    </row>
    <row r="4537" spans="1:2" x14ac:dyDescent="0.35">
      <c r="A4537" t="s">
        <v>4651</v>
      </c>
      <c r="B4537" t="s">
        <v>4652</v>
      </c>
    </row>
    <row r="4538" spans="1:2" x14ac:dyDescent="0.35">
      <c r="A4538" t="s">
        <v>4652</v>
      </c>
      <c r="B4538" t="s">
        <v>4653</v>
      </c>
    </row>
    <row r="4539" spans="1:2" hidden="1" x14ac:dyDescent="0.35">
      <c r="A4539" t="s">
        <v>4653</v>
      </c>
      <c r="B4539" t="s">
        <v>4840</v>
      </c>
    </row>
    <row r="4540" spans="1:2" hidden="1" x14ac:dyDescent="0.35">
      <c r="A4540" t="s">
        <v>4654</v>
      </c>
      <c r="B4540" t="s">
        <v>4840</v>
      </c>
    </row>
    <row r="4541" spans="1:2" x14ac:dyDescent="0.35">
      <c r="A4541" t="s">
        <v>4655</v>
      </c>
      <c r="B4541" t="s">
        <v>4656</v>
      </c>
    </row>
    <row r="4542" spans="1:2" hidden="1" x14ac:dyDescent="0.35">
      <c r="A4542" t="s">
        <v>4656</v>
      </c>
      <c r="B4542" t="s">
        <v>4840</v>
      </c>
    </row>
    <row r="4543" spans="1:2" x14ac:dyDescent="0.35">
      <c r="A4543" t="s">
        <v>4657</v>
      </c>
      <c r="B4543" t="s">
        <v>4658</v>
      </c>
    </row>
    <row r="4544" spans="1:2" x14ac:dyDescent="0.35">
      <c r="A4544" t="s">
        <v>4658</v>
      </c>
      <c r="B4544" t="s">
        <v>4659</v>
      </c>
    </row>
    <row r="4545" spans="1:2" hidden="1" x14ac:dyDescent="0.35">
      <c r="A4545" t="s">
        <v>4659</v>
      </c>
      <c r="B4545" t="s">
        <v>4840</v>
      </c>
    </row>
    <row r="4546" spans="1:2" x14ac:dyDescent="0.35">
      <c r="A4546" t="s">
        <v>4660</v>
      </c>
      <c r="B4546" t="s">
        <v>4661</v>
      </c>
    </row>
    <row r="4547" spans="1:2" hidden="1" x14ac:dyDescent="0.35">
      <c r="A4547" t="s">
        <v>4661</v>
      </c>
      <c r="B4547" t="s">
        <v>4840</v>
      </c>
    </row>
    <row r="4548" spans="1:2" x14ac:dyDescent="0.35">
      <c r="A4548" t="s">
        <v>4662</v>
      </c>
      <c r="B4548" t="s">
        <v>4663</v>
      </c>
    </row>
    <row r="4549" spans="1:2" hidden="1" x14ac:dyDescent="0.35">
      <c r="A4549" t="s">
        <v>4663</v>
      </c>
      <c r="B4549" t="s">
        <v>4840</v>
      </c>
    </row>
    <row r="4550" spans="1:2" x14ac:dyDescent="0.35">
      <c r="A4550" t="s">
        <v>4664</v>
      </c>
      <c r="B4550" t="s">
        <v>4665</v>
      </c>
    </row>
    <row r="4551" spans="1:2" hidden="1" x14ac:dyDescent="0.35">
      <c r="A4551" t="s">
        <v>4665</v>
      </c>
      <c r="B4551" t="s">
        <v>4840</v>
      </c>
    </row>
    <row r="4552" spans="1:2" x14ac:dyDescent="0.35">
      <c r="A4552" t="s">
        <v>4666</v>
      </c>
      <c r="B4552" t="s">
        <v>4667</v>
      </c>
    </row>
    <row r="4553" spans="1:2" hidden="1" x14ac:dyDescent="0.35">
      <c r="A4553" t="s">
        <v>4667</v>
      </c>
      <c r="B4553" t="s">
        <v>4840</v>
      </c>
    </row>
    <row r="4554" spans="1:2" x14ac:dyDescent="0.35">
      <c r="A4554" t="s">
        <v>4668</v>
      </c>
      <c r="B4554" t="s">
        <v>4669</v>
      </c>
    </row>
    <row r="4555" spans="1:2" hidden="1" x14ac:dyDescent="0.35">
      <c r="A4555" t="s">
        <v>4669</v>
      </c>
      <c r="B4555" t="s">
        <v>4840</v>
      </c>
    </row>
    <row r="4556" spans="1:2" x14ac:dyDescent="0.35">
      <c r="A4556" t="s">
        <v>4670</v>
      </c>
      <c r="B4556" t="s">
        <v>4671</v>
      </c>
    </row>
    <row r="4557" spans="1:2" hidden="1" x14ac:dyDescent="0.35">
      <c r="A4557" t="s">
        <v>4671</v>
      </c>
      <c r="B4557" t="s">
        <v>4840</v>
      </c>
    </row>
    <row r="4558" spans="1:2" hidden="1" x14ac:dyDescent="0.35">
      <c r="A4558" t="s">
        <v>4672</v>
      </c>
      <c r="B4558" t="s">
        <v>4840</v>
      </c>
    </row>
    <row r="4559" spans="1:2" hidden="1" x14ac:dyDescent="0.35">
      <c r="A4559" t="s">
        <v>4673</v>
      </c>
      <c r="B4559" t="s">
        <v>4840</v>
      </c>
    </row>
    <row r="4560" spans="1:2" x14ac:dyDescent="0.35">
      <c r="A4560" t="s">
        <v>4674</v>
      </c>
      <c r="B4560" t="s">
        <v>4675</v>
      </c>
    </row>
    <row r="4561" spans="1:2" x14ac:dyDescent="0.35">
      <c r="A4561" t="s">
        <v>4675</v>
      </c>
      <c r="B4561" t="s">
        <v>4676</v>
      </c>
    </row>
    <row r="4562" spans="1:2" hidden="1" x14ac:dyDescent="0.35">
      <c r="A4562" t="s">
        <v>4676</v>
      </c>
      <c r="B4562" t="s">
        <v>4840</v>
      </c>
    </row>
    <row r="4563" spans="1:2" x14ac:dyDescent="0.35">
      <c r="A4563" t="s">
        <v>4677</v>
      </c>
      <c r="B4563" t="s">
        <v>4678</v>
      </c>
    </row>
    <row r="4564" spans="1:2" hidden="1" x14ac:dyDescent="0.35">
      <c r="A4564" t="s">
        <v>4678</v>
      </c>
      <c r="B4564" t="s">
        <v>4840</v>
      </c>
    </row>
    <row r="4565" spans="1:2" x14ac:dyDescent="0.35">
      <c r="A4565" t="s">
        <v>4679</v>
      </c>
      <c r="B4565" t="s">
        <v>4680</v>
      </c>
    </row>
    <row r="4566" spans="1:2" hidden="1" x14ac:dyDescent="0.35">
      <c r="A4566" t="s">
        <v>4680</v>
      </c>
      <c r="B4566" t="s">
        <v>4840</v>
      </c>
    </row>
    <row r="4567" spans="1:2" x14ac:dyDescent="0.35">
      <c r="A4567" t="s">
        <v>4681</v>
      </c>
      <c r="B4567" t="s">
        <v>4682</v>
      </c>
    </row>
    <row r="4568" spans="1:2" hidden="1" x14ac:dyDescent="0.35">
      <c r="A4568" t="s">
        <v>4682</v>
      </c>
      <c r="B4568" t="s">
        <v>4840</v>
      </c>
    </row>
    <row r="4569" spans="1:2" x14ac:dyDescent="0.35">
      <c r="A4569" t="s">
        <v>4683</v>
      </c>
      <c r="B4569" t="s">
        <v>4684</v>
      </c>
    </row>
    <row r="4570" spans="1:2" hidden="1" x14ac:dyDescent="0.35">
      <c r="A4570" t="s">
        <v>4684</v>
      </c>
      <c r="B4570" t="s">
        <v>4840</v>
      </c>
    </row>
    <row r="4571" spans="1:2" x14ac:dyDescent="0.35">
      <c r="A4571" t="s">
        <v>4685</v>
      </c>
      <c r="B4571" t="s">
        <v>4686</v>
      </c>
    </row>
    <row r="4572" spans="1:2" hidden="1" x14ac:dyDescent="0.35">
      <c r="A4572" t="s">
        <v>4686</v>
      </c>
      <c r="B4572" t="s">
        <v>4840</v>
      </c>
    </row>
    <row r="4573" spans="1:2" x14ac:dyDescent="0.35">
      <c r="A4573" t="s">
        <v>4687</v>
      </c>
      <c r="B4573" t="s">
        <v>4688</v>
      </c>
    </row>
    <row r="4574" spans="1:2" hidden="1" x14ac:dyDescent="0.35">
      <c r="A4574" t="s">
        <v>4688</v>
      </c>
      <c r="B4574" t="s">
        <v>4840</v>
      </c>
    </row>
    <row r="4575" spans="1:2" hidden="1" x14ac:dyDescent="0.35">
      <c r="A4575" t="s">
        <v>4689</v>
      </c>
      <c r="B4575" t="s">
        <v>4840</v>
      </c>
    </row>
    <row r="4576" spans="1:2" hidden="1" x14ac:dyDescent="0.35">
      <c r="A4576" t="s">
        <v>4690</v>
      </c>
      <c r="B4576" t="s">
        <v>4840</v>
      </c>
    </row>
    <row r="4577" spans="1:2" x14ac:dyDescent="0.35">
      <c r="A4577" t="s">
        <v>4691</v>
      </c>
      <c r="B4577" t="s">
        <v>4692</v>
      </c>
    </row>
    <row r="4578" spans="1:2" x14ac:dyDescent="0.35">
      <c r="A4578" t="s">
        <v>4692</v>
      </c>
      <c r="B4578" t="s">
        <v>4693</v>
      </c>
    </row>
    <row r="4579" spans="1:2" x14ac:dyDescent="0.35">
      <c r="A4579" t="s">
        <v>4693</v>
      </c>
      <c r="B4579" t="s">
        <v>4694</v>
      </c>
    </row>
    <row r="4580" spans="1:2" hidden="1" x14ac:dyDescent="0.35">
      <c r="A4580" t="s">
        <v>4694</v>
      </c>
      <c r="B4580" t="s">
        <v>4840</v>
      </c>
    </row>
    <row r="4581" spans="1:2" x14ac:dyDescent="0.35">
      <c r="A4581" t="s">
        <v>4695</v>
      </c>
      <c r="B4581" t="s">
        <v>4696</v>
      </c>
    </row>
    <row r="4582" spans="1:2" hidden="1" x14ac:dyDescent="0.35">
      <c r="A4582" t="s">
        <v>4696</v>
      </c>
      <c r="B4582" t="s">
        <v>4840</v>
      </c>
    </row>
    <row r="4583" spans="1:2" x14ac:dyDescent="0.35">
      <c r="A4583" t="s">
        <v>4697</v>
      </c>
      <c r="B4583" t="s">
        <v>4698</v>
      </c>
    </row>
    <row r="4584" spans="1:2" hidden="1" x14ac:dyDescent="0.35">
      <c r="A4584" t="s">
        <v>4698</v>
      </c>
      <c r="B4584" t="s">
        <v>4840</v>
      </c>
    </row>
    <row r="4585" spans="1:2" x14ac:dyDescent="0.35">
      <c r="A4585" t="s">
        <v>4699</v>
      </c>
      <c r="B4585" t="s">
        <v>4700</v>
      </c>
    </row>
    <row r="4586" spans="1:2" hidden="1" x14ac:dyDescent="0.35">
      <c r="A4586" t="s">
        <v>4700</v>
      </c>
      <c r="B4586" t="s">
        <v>4840</v>
      </c>
    </row>
    <row r="4587" spans="1:2" x14ac:dyDescent="0.35">
      <c r="A4587" t="s">
        <v>4701</v>
      </c>
      <c r="B4587" t="s">
        <v>4702</v>
      </c>
    </row>
    <row r="4588" spans="1:2" x14ac:dyDescent="0.35">
      <c r="A4588" t="s">
        <v>4702</v>
      </c>
      <c r="B4588" t="s">
        <v>4703</v>
      </c>
    </row>
    <row r="4589" spans="1:2" hidden="1" x14ac:dyDescent="0.35">
      <c r="A4589" t="s">
        <v>4703</v>
      </c>
      <c r="B4589" t="s">
        <v>4840</v>
      </c>
    </row>
    <row r="4590" spans="1:2" hidden="1" x14ac:dyDescent="0.35">
      <c r="A4590" t="s">
        <v>4704</v>
      </c>
      <c r="B4590" t="s">
        <v>4840</v>
      </c>
    </row>
    <row r="4591" spans="1:2" x14ac:dyDescent="0.35">
      <c r="A4591" t="s">
        <v>4705</v>
      </c>
      <c r="B4591" t="s">
        <v>4706</v>
      </c>
    </row>
    <row r="4592" spans="1:2" hidden="1" x14ac:dyDescent="0.35">
      <c r="A4592" t="s">
        <v>4706</v>
      </c>
      <c r="B4592" t="s">
        <v>4840</v>
      </c>
    </row>
    <row r="4593" spans="1:2" x14ac:dyDescent="0.35">
      <c r="A4593" t="s">
        <v>4707</v>
      </c>
      <c r="B4593" t="s">
        <v>4708</v>
      </c>
    </row>
    <row r="4594" spans="1:2" hidden="1" x14ac:dyDescent="0.35">
      <c r="A4594" t="s">
        <v>4708</v>
      </c>
      <c r="B4594" t="s">
        <v>4840</v>
      </c>
    </row>
    <row r="4595" spans="1:2" x14ac:dyDescent="0.35">
      <c r="A4595" t="s">
        <v>4709</v>
      </c>
      <c r="B4595" t="s">
        <v>4710</v>
      </c>
    </row>
    <row r="4596" spans="1:2" hidden="1" x14ac:dyDescent="0.35">
      <c r="A4596" t="s">
        <v>4710</v>
      </c>
      <c r="B4596" t="s">
        <v>4840</v>
      </c>
    </row>
    <row r="4597" spans="1:2" hidden="1" x14ac:dyDescent="0.35">
      <c r="A4597" t="s">
        <v>4711</v>
      </c>
      <c r="B4597" t="s">
        <v>4840</v>
      </c>
    </row>
    <row r="4598" spans="1:2" hidden="1" x14ac:dyDescent="0.35">
      <c r="A4598" t="s">
        <v>4712</v>
      </c>
      <c r="B4598" t="s">
        <v>4840</v>
      </c>
    </row>
    <row r="4599" spans="1:2" x14ac:dyDescent="0.35">
      <c r="A4599" t="s">
        <v>4713</v>
      </c>
      <c r="B4599" t="s">
        <v>4714</v>
      </c>
    </row>
    <row r="4600" spans="1:2" hidden="1" x14ac:dyDescent="0.35">
      <c r="A4600" t="s">
        <v>4714</v>
      </c>
      <c r="B4600" t="s">
        <v>4840</v>
      </c>
    </row>
    <row r="4601" spans="1:2" x14ac:dyDescent="0.35">
      <c r="A4601" t="s">
        <v>4715</v>
      </c>
      <c r="B4601" t="s">
        <v>4716</v>
      </c>
    </row>
    <row r="4602" spans="1:2" hidden="1" x14ac:dyDescent="0.35">
      <c r="A4602" t="s">
        <v>4716</v>
      </c>
      <c r="B4602" t="s">
        <v>4840</v>
      </c>
    </row>
    <row r="4603" spans="1:2" x14ac:dyDescent="0.35">
      <c r="A4603" t="s">
        <v>4717</v>
      </c>
      <c r="B4603" t="s">
        <v>4718</v>
      </c>
    </row>
    <row r="4604" spans="1:2" hidden="1" x14ac:dyDescent="0.35">
      <c r="A4604" t="s">
        <v>4718</v>
      </c>
      <c r="B4604" t="s">
        <v>4840</v>
      </c>
    </row>
    <row r="4605" spans="1:2" x14ac:dyDescent="0.35">
      <c r="A4605" t="s">
        <v>4719</v>
      </c>
      <c r="B4605" t="s">
        <v>4720</v>
      </c>
    </row>
    <row r="4606" spans="1:2" hidden="1" x14ac:dyDescent="0.35">
      <c r="A4606" t="s">
        <v>4720</v>
      </c>
      <c r="B4606" t="s">
        <v>4840</v>
      </c>
    </row>
    <row r="4607" spans="1:2" x14ac:dyDescent="0.35">
      <c r="A4607" t="s">
        <v>4721</v>
      </c>
      <c r="B4607" t="s">
        <v>4722</v>
      </c>
    </row>
    <row r="4608" spans="1:2" hidden="1" x14ac:dyDescent="0.35">
      <c r="A4608" t="s">
        <v>4722</v>
      </c>
      <c r="B4608" t="s">
        <v>4840</v>
      </c>
    </row>
    <row r="4609" spans="1:2" x14ac:dyDescent="0.35">
      <c r="A4609" t="s">
        <v>4723</v>
      </c>
      <c r="B4609" t="s">
        <v>4724</v>
      </c>
    </row>
    <row r="4610" spans="1:2" hidden="1" x14ac:dyDescent="0.35">
      <c r="A4610" t="s">
        <v>4724</v>
      </c>
      <c r="B4610" t="s">
        <v>4840</v>
      </c>
    </row>
    <row r="4611" spans="1:2" hidden="1" x14ac:dyDescent="0.35">
      <c r="A4611" t="s">
        <v>4725</v>
      </c>
      <c r="B4611" t="s">
        <v>4840</v>
      </c>
    </row>
    <row r="4612" spans="1:2" hidden="1" x14ac:dyDescent="0.35">
      <c r="A4612" t="s">
        <v>4726</v>
      </c>
      <c r="B4612" t="s">
        <v>4840</v>
      </c>
    </row>
    <row r="4613" spans="1:2" x14ac:dyDescent="0.35">
      <c r="A4613" t="s">
        <v>4727</v>
      </c>
      <c r="B4613" t="s">
        <v>4728</v>
      </c>
    </row>
    <row r="4614" spans="1:2" hidden="1" x14ac:dyDescent="0.35">
      <c r="A4614" t="s">
        <v>4728</v>
      </c>
      <c r="B4614" t="s">
        <v>4840</v>
      </c>
    </row>
    <row r="4615" spans="1:2" x14ac:dyDescent="0.35">
      <c r="A4615" t="s">
        <v>4729</v>
      </c>
      <c r="B4615" t="s">
        <v>4730</v>
      </c>
    </row>
    <row r="4616" spans="1:2" x14ac:dyDescent="0.35">
      <c r="A4616" t="s">
        <v>4730</v>
      </c>
      <c r="B4616" t="s">
        <v>4731</v>
      </c>
    </row>
    <row r="4617" spans="1:2" hidden="1" x14ac:dyDescent="0.35">
      <c r="A4617" t="s">
        <v>4731</v>
      </c>
      <c r="B4617" t="s">
        <v>4840</v>
      </c>
    </row>
    <row r="4618" spans="1:2" x14ac:dyDescent="0.35">
      <c r="A4618" t="s">
        <v>4732</v>
      </c>
      <c r="B4618" t="s">
        <v>4733</v>
      </c>
    </row>
    <row r="4619" spans="1:2" x14ac:dyDescent="0.35">
      <c r="A4619" t="s">
        <v>4733</v>
      </c>
      <c r="B4619" t="s">
        <v>4734</v>
      </c>
    </row>
    <row r="4620" spans="1:2" hidden="1" x14ac:dyDescent="0.35">
      <c r="A4620" t="s">
        <v>4734</v>
      </c>
      <c r="B4620" t="s">
        <v>4840</v>
      </c>
    </row>
    <row r="4621" spans="1:2" x14ac:dyDescent="0.35">
      <c r="A4621" t="s">
        <v>4735</v>
      </c>
      <c r="B4621" t="s">
        <v>4736</v>
      </c>
    </row>
    <row r="4622" spans="1:2" x14ac:dyDescent="0.35">
      <c r="A4622" t="s">
        <v>4736</v>
      </c>
      <c r="B4622" t="s">
        <v>4737</v>
      </c>
    </row>
    <row r="4623" spans="1:2" hidden="1" x14ac:dyDescent="0.35">
      <c r="A4623" t="s">
        <v>4737</v>
      </c>
      <c r="B4623" t="s">
        <v>4840</v>
      </c>
    </row>
    <row r="4624" spans="1:2" x14ac:dyDescent="0.35">
      <c r="A4624" t="s">
        <v>4738</v>
      </c>
      <c r="B4624" t="s">
        <v>4739</v>
      </c>
    </row>
    <row r="4625" spans="1:2" hidden="1" x14ac:dyDescent="0.35">
      <c r="A4625" t="s">
        <v>4739</v>
      </c>
      <c r="B4625" t="s">
        <v>4840</v>
      </c>
    </row>
    <row r="4626" spans="1:2" x14ac:dyDescent="0.35">
      <c r="A4626" t="s">
        <v>4740</v>
      </c>
      <c r="B4626" t="s">
        <v>4741</v>
      </c>
    </row>
    <row r="4627" spans="1:2" hidden="1" x14ac:dyDescent="0.35">
      <c r="A4627" t="s">
        <v>4741</v>
      </c>
      <c r="B4627" t="s">
        <v>4840</v>
      </c>
    </row>
    <row r="4628" spans="1:2" x14ac:dyDescent="0.35">
      <c r="A4628" t="s">
        <v>4742</v>
      </c>
      <c r="B4628" t="s">
        <v>4743</v>
      </c>
    </row>
    <row r="4629" spans="1:2" hidden="1" x14ac:dyDescent="0.35">
      <c r="A4629" t="s">
        <v>4743</v>
      </c>
      <c r="B4629" t="s">
        <v>4840</v>
      </c>
    </row>
    <row r="4630" spans="1:2" x14ac:dyDescent="0.35">
      <c r="A4630" t="s">
        <v>4744</v>
      </c>
      <c r="B4630" t="s">
        <v>4745</v>
      </c>
    </row>
    <row r="4631" spans="1:2" hidden="1" x14ac:dyDescent="0.35">
      <c r="A4631" t="s">
        <v>4745</v>
      </c>
      <c r="B4631" t="s">
        <v>4840</v>
      </c>
    </row>
    <row r="4632" spans="1:2" x14ac:dyDescent="0.35">
      <c r="A4632" t="s">
        <v>4746</v>
      </c>
      <c r="B4632" t="s">
        <v>4747</v>
      </c>
    </row>
    <row r="4633" spans="1:2" hidden="1" x14ac:dyDescent="0.35">
      <c r="A4633" t="s">
        <v>4747</v>
      </c>
      <c r="B4633" t="s">
        <v>4840</v>
      </c>
    </row>
    <row r="4634" spans="1:2" hidden="1" x14ac:dyDescent="0.35">
      <c r="A4634" t="s">
        <v>4748</v>
      </c>
      <c r="B4634" t="s">
        <v>4840</v>
      </c>
    </row>
    <row r="4635" spans="1:2" x14ac:dyDescent="0.35">
      <c r="A4635" t="s">
        <v>4749</v>
      </c>
      <c r="B4635" t="s">
        <v>4750</v>
      </c>
    </row>
    <row r="4636" spans="1:2" hidden="1" x14ac:dyDescent="0.35">
      <c r="A4636" t="s">
        <v>4750</v>
      </c>
      <c r="B4636" t="s">
        <v>4840</v>
      </c>
    </row>
    <row r="4637" spans="1:2" x14ac:dyDescent="0.35">
      <c r="A4637" t="s">
        <v>4751</v>
      </c>
      <c r="B4637" t="s">
        <v>4752</v>
      </c>
    </row>
    <row r="4638" spans="1:2" x14ac:dyDescent="0.35">
      <c r="A4638" t="s">
        <v>4752</v>
      </c>
      <c r="B4638" t="s">
        <v>4753</v>
      </c>
    </row>
    <row r="4639" spans="1:2" hidden="1" x14ac:dyDescent="0.35">
      <c r="A4639" t="s">
        <v>4753</v>
      </c>
      <c r="B4639" t="s">
        <v>4840</v>
      </c>
    </row>
    <row r="4640" spans="1:2" hidden="1" x14ac:dyDescent="0.35">
      <c r="A4640" t="s">
        <v>4754</v>
      </c>
      <c r="B4640" t="s">
        <v>4840</v>
      </c>
    </row>
    <row r="4641" spans="1:2" hidden="1" x14ac:dyDescent="0.35">
      <c r="A4641" t="s">
        <v>4755</v>
      </c>
      <c r="B4641" t="s">
        <v>4840</v>
      </c>
    </row>
    <row r="4642" spans="1:2" x14ac:dyDescent="0.35">
      <c r="A4642" t="s">
        <v>4756</v>
      </c>
      <c r="B4642" t="s">
        <v>4757</v>
      </c>
    </row>
    <row r="4643" spans="1:2" hidden="1" x14ac:dyDescent="0.35">
      <c r="A4643" t="s">
        <v>4757</v>
      </c>
      <c r="B4643" t="s">
        <v>4840</v>
      </c>
    </row>
    <row r="4644" spans="1:2" x14ac:dyDescent="0.35">
      <c r="A4644" t="s">
        <v>4758</v>
      </c>
      <c r="B4644" t="s">
        <v>4759</v>
      </c>
    </row>
    <row r="4645" spans="1:2" hidden="1" x14ac:dyDescent="0.35">
      <c r="A4645" t="s">
        <v>4759</v>
      </c>
      <c r="B4645" t="s">
        <v>4840</v>
      </c>
    </row>
    <row r="4646" spans="1:2" x14ac:dyDescent="0.35">
      <c r="A4646" t="s">
        <v>4760</v>
      </c>
      <c r="B4646" t="s">
        <v>4761</v>
      </c>
    </row>
    <row r="4647" spans="1:2" x14ac:dyDescent="0.35">
      <c r="A4647" t="s">
        <v>4761</v>
      </c>
      <c r="B4647" t="s">
        <v>4762</v>
      </c>
    </row>
    <row r="4648" spans="1:2" hidden="1" x14ac:dyDescent="0.35">
      <c r="A4648" t="s">
        <v>4762</v>
      </c>
      <c r="B4648" t="s">
        <v>4840</v>
      </c>
    </row>
    <row r="4649" spans="1:2" x14ac:dyDescent="0.35">
      <c r="A4649" t="s">
        <v>4763</v>
      </c>
      <c r="B4649" t="s">
        <v>4764</v>
      </c>
    </row>
    <row r="4650" spans="1:2" x14ac:dyDescent="0.35">
      <c r="A4650" t="s">
        <v>4764</v>
      </c>
      <c r="B4650" t="s">
        <v>4765</v>
      </c>
    </row>
    <row r="4651" spans="1:2" hidden="1" x14ac:dyDescent="0.35">
      <c r="A4651" t="s">
        <v>4765</v>
      </c>
      <c r="B4651" t="s">
        <v>4840</v>
      </c>
    </row>
    <row r="4652" spans="1:2" x14ac:dyDescent="0.35">
      <c r="A4652" t="s">
        <v>4766</v>
      </c>
      <c r="B4652" t="s">
        <v>4767</v>
      </c>
    </row>
    <row r="4653" spans="1:2" hidden="1" x14ac:dyDescent="0.35">
      <c r="A4653" t="s">
        <v>4767</v>
      </c>
      <c r="B4653" t="s">
        <v>4840</v>
      </c>
    </row>
    <row r="4654" spans="1:2" x14ac:dyDescent="0.35">
      <c r="A4654" t="s">
        <v>4768</v>
      </c>
      <c r="B4654" t="s">
        <v>4769</v>
      </c>
    </row>
    <row r="4655" spans="1:2" hidden="1" x14ac:dyDescent="0.35">
      <c r="A4655" t="s">
        <v>4769</v>
      </c>
      <c r="B4655" t="s">
        <v>4840</v>
      </c>
    </row>
    <row r="4656" spans="1:2" x14ac:dyDescent="0.35">
      <c r="A4656" t="s">
        <v>4770</v>
      </c>
      <c r="B4656" t="s">
        <v>4771</v>
      </c>
    </row>
    <row r="4657" spans="1:2" x14ac:dyDescent="0.35">
      <c r="A4657" t="s">
        <v>4771</v>
      </c>
      <c r="B4657" t="s">
        <v>4772</v>
      </c>
    </row>
    <row r="4658" spans="1:2" x14ac:dyDescent="0.35">
      <c r="A4658" t="s">
        <v>4772</v>
      </c>
      <c r="B4658" t="s">
        <v>4773</v>
      </c>
    </row>
    <row r="4659" spans="1:2" hidden="1" x14ac:dyDescent="0.35">
      <c r="A4659" t="s">
        <v>4773</v>
      </c>
      <c r="B4659" t="s">
        <v>4840</v>
      </c>
    </row>
    <row r="4660" spans="1:2" x14ac:dyDescent="0.35">
      <c r="A4660" t="s">
        <v>4774</v>
      </c>
      <c r="B4660" t="s">
        <v>4775</v>
      </c>
    </row>
    <row r="4661" spans="1:2" x14ac:dyDescent="0.35">
      <c r="A4661" t="s">
        <v>4775</v>
      </c>
      <c r="B4661" t="s">
        <v>4776</v>
      </c>
    </row>
    <row r="4662" spans="1:2" hidden="1" x14ac:dyDescent="0.35">
      <c r="A4662" t="s">
        <v>4776</v>
      </c>
      <c r="B4662" t="s">
        <v>4840</v>
      </c>
    </row>
    <row r="4663" spans="1:2" x14ac:dyDescent="0.35">
      <c r="A4663" t="s">
        <v>4777</v>
      </c>
      <c r="B4663" t="s">
        <v>4778</v>
      </c>
    </row>
    <row r="4664" spans="1:2" x14ac:dyDescent="0.35">
      <c r="A4664" t="s">
        <v>4778</v>
      </c>
      <c r="B4664" t="s">
        <v>4779</v>
      </c>
    </row>
    <row r="4665" spans="1:2" x14ac:dyDescent="0.35">
      <c r="A4665" t="s">
        <v>4779</v>
      </c>
      <c r="B4665" t="s">
        <v>4780</v>
      </c>
    </row>
    <row r="4666" spans="1:2" hidden="1" x14ac:dyDescent="0.35">
      <c r="A4666" t="s">
        <v>4780</v>
      </c>
      <c r="B4666" t="s">
        <v>4840</v>
      </c>
    </row>
    <row r="4667" spans="1:2" x14ac:dyDescent="0.35">
      <c r="A4667" t="s">
        <v>4781</v>
      </c>
      <c r="B4667" t="s">
        <v>4782</v>
      </c>
    </row>
    <row r="4668" spans="1:2" x14ac:dyDescent="0.35">
      <c r="A4668" t="s">
        <v>4782</v>
      </c>
      <c r="B4668" t="s">
        <v>4783</v>
      </c>
    </row>
    <row r="4669" spans="1:2" hidden="1" x14ac:dyDescent="0.35">
      <c r="A4669" t="s">
        <v>4783</v>
      </c>
      <c r="B4669" t="s">
        <v>4840</v>
      </c>
    </row>
    <row r="4670" spans="1:2" x14ac:dyDescent="0.35">
      <c r="A4670" t="s">
        <v>4784</v>
      </c>
      <c r="B4670" t="s">
        <v>4785</v>
      </c>
    </row>
    <row r="4671" spans="1:2" hidden="1" x14ac:dyDescent="0.35">
      <c r="A4671" t="s">
        <v>4785</v>
      </c>
      <c r="B4671" t="s">
        <v>4840</v>
      </c>
    </row>
    <row r="4672" spans="1:2" hidden="1" x14ac:dyDescent="0.35">
      <c r="A4672" t="s">
        <v>4786</v>
      </c>
      <c r="B4672" t="s">
        <v>4840</v>
      </c>
    </row>
    <row r="4673" spans="1:2" x14ac:dyDescent="0.35">
      <c r="A4673" t="s">
        <v>4787</v>
      </c>
      <c r="B4673" t="s">
        <v>4788</v>
      </c>
    </row>
    <row r="4674" spans="1:2" x14ac:dyDescent="0.35">
      <c r="A4674" t="s">
        <v>4788</v>
      </c>
      <c r="B4674" t="s">
        <v>4789</v>
      </c>
    </row>
    <row r="4675" spans="1:2" hidden="1" x14ac:dyDescent="0.35">
      <c r="A4675" t="s">
        <v>4789</v>
      </c>
      <c r="B4675" t="s">
        <v>4840</v>
      </c>
    </row>
    <row r="4676" spans="1:2" x14ac:dyDescent="0.35">
      <c r="A4676" t="s">
        <v>4790</v>
      </c>
      <c r="B4676" t="s">
        <v>4791</v>
      </c>
    </row>
    <row r="4677" spans="1:2" x14ac:dyDescent="0.35">
      <c r="A4677" t="s">
        <v>4791</v>
      </c>
      <c r="B4677" t="s">
        <v>4792</v>
      </c>
    </row>
    <row r="4678" spans="1:2" hidden="1" x14ac:dyDescent="0.35">
      <c r="A4678" t="s">
        <v>4792</v>
      </c>
      <c r="B4678" t="s">
        <v>4840</v>
      </c>
    </row>
    <row r="4679" spans="1:2" x14ac:dyDescent="0.35">
      <c r="A4679" t="s">
        <v>4793</v>
      </c>
      <c r="B4679" t="s">
        <v>4794</v>
      </c>
    </row>
    <row r="4680" spans="1:2" hidden="1" x14ac:dyDescent="0.35">
      <c r="A4680" t="s">
        <v>4794</v>
      </c>
      <c r="B4680" t="s">
        <v>4840</v>
      </c>
    </row>
    <row r="4681" spans="1:2" x14ac:dyDescent="0.35">
      <c r="A4681" t="s">
        <v>4795</v>
      </c>
      <c r="B4681" t="s">
        <v>4796</v>
      </c>
    </row>
    <row r="4682" spans="1:2" x14ac:dyDescent="0.35">
      <c r="A4682" t="s">
        <v>4796</v>
      </c>
      <c r="B4682" t="s">
        <v>4797</v>
      </c>
    </row>
    <row r="4683" spans="1:2" x14ac:dyDescent="0.35">
      <c r="A4683" t="s">
        <v>4797</v>
      </c>
      <c r="B4683" t="s">
        <v>4798</v>
      </c>
    </row>
    <row r="4684" spans="1:2" hidden="1" x14ac:dyDescent="0.35">
      <c r="A4684" t="s">
        <v>4798</v>
      </c>
      <c r="B4684" t="s">
        <v>4840</v>
      </c>
    </row>
    <row r="4685" spans="1:2" x14ac:dyDescent="0.35">
      <c r="A4685" t="s">
        <v>4799</v>
      </c>
      <c r="B4685" t="s">
        <v>4800</v>
      </c>
    </row>
    <row r="4686" spans="1:2" hidden="1" x14ac:dyDescent="0.35">
      <c r="A4686" t="s">
        <v>4800</v>
      </c>
      <c r="B4686" t="s">
        <v>4840</v>
      </c>
    </row>
    <row r="4687" spans="1:2" x14ac:dyDescent="0.35">
      <c r="A4687" t="s">
        <v>210</v>
      </c>
      <c r="B4687" t="s">
        <v>4801</v>
      </c>
    </row>
    <row r="4688" spans="1:2" hidden="1" x14ac:dyDescent="0.35">
      <c r="A4688" t="s">
        <v>4801</v>
      </c>
      <c r="B4688" t="s">
        <v>4840</v>
      </c>
    </row>
    <row r="4689" spans="1:3" x14ac:dyDescent="0.35">
      <c r="A4689" t="s">
        <v>4802</v>
      </c>
      <c r="B4689" t="s">
        <v>4803</v>
      </c>
    </row>
    <row r="4690" spans="1:3" x14ac:dyDescent="0.35">
      <c r="A4690" t="s">
        <v>4803</v>
      </c>
      <c r="B4690" t="s">
        <v>4804</v>
      </c>
    </row>
    <row r="4691" spans="1:3" hidden="1" x14ac:dyDescent="0.35">
      <c r="A4691" t="s">
        <v>4804</v>
      </c>
      <c r="B4691" t="s">
        <v>4840</v>
      </c>
    </row>
    <row r="4692" spans="1:3" x14ac:dyDescent="0.35">
      <c r="A4692" t="s">
        <v>4805</v>
      </c>
      <c r="B4692" t="s">
        <v>4806</v>
      </c>
    </row>
    <row r="4694" spans="1:3" x14ac:dyDescent="0.35">
      <c r="A4694" t="s">
        <v>4807</v>
      </c>
      <c r="B4694" t="s">
        <v>4839</v>
      </c>
    </row>
    <row r="4695" spans="1:3" x14ac:dyDescent="0.35">
      <c r="A4695" t="s">
        <v>4837</v>
      </c>
      <c r="B4695" t="s">
        <v>4838</v>
      </c>
    </row>
    <row r="4696" spans="1:3" x14ac:dyDescent="0.35">
      <c r="A4696" t="s">
        <v>4808</v>
      </c>
      <c r="B4696" t="s">
        <v>4836</v>
      </c>
    </row>
    <row r="4697" spans="1:3" x14ac:dyDescent="0.35">
      <c r="A4697" t="s">
        <v>4809</v>
      </c>
      <c r="B4697" t="s">
        <v>4835</v>
      </c>
    </row>
    <row r="4698" spans="1:3" x14ac:dyDescent="0.35">
      <c r="A4698" t="s">
        <v>4810</v>
      </c>
    </row>
    <row r="4700" spans="1:3" x14ac:dyDescent="0.35">
      <c r="A4700" t="s">
        <v>4812</v>
      </c>
    </row>
    <row r="4701" spans="1:3" x14ac:dyDescent="0.35">
      <c r="A4701" t="s">
        <v>4813</v>
      </c>
      <c r="B4701" t="s">
        <v>4834</v>
      </c>
      <c r="C4701" t="s">
        <v>4811</v>
      </c>
    </row>
  </sheetData>
  <autoFilter ref="A132:B4692" xr:uid="{F3DC14DA-4AA0-44DC-9A05-A0ADECBBE037}">
    <filterColumn colId="1">
      <customFilters>
        <customFilter operator="notEqual" val=" "/>
      </customFilters>
    </filterColumn>
  </autoFilter>
  <hyperlinks>
    <hyperlink ref="F13" r:id="rId1" xr:uid="{E5527FDA-7056-496C-A0B4-BBE9341865C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ED42F-F835-4755-A4BB-665CEEE8C10A}">
  <dimension ref="A1:E18"/>
  <sheetViews>
    <sheetView tabSelected="1" topLeftCell="A3" workbookViewId="0">
      <selection activeCell="E13" sqref="E13"/>
    </sheetView>
  </sheetViews>
  <sheetFormatPr defaultRowHeight="14.5" x14ac:dyDescent="0.35"/>
  <cols>
    <col min="1" max="1" width="40.26953125" customWidth="1"/>
  </cols>
  <sheetData>
    <row r="1" spans="1:5" x14ac:dyDescent="0.35">
      <c r="A1" t="s">
        <v>2795</v>
      </c>
      <c r="B1" t="s">
        <v>4830</v>
      </c>
      <c r="C1" t="s">
        <v>4831</v>
      </c>
      <c r="D1" t="s">
        <v>4832</v>
      </c>
      <c r="E1" t="s">
        <v>4833</v>
      </c>
    </row>
    <row r="2" spans="1:5" x14ac:dyDescent="0.35">
      <c r="A2" t="s">
        <v>250</v>
      </c>
      <c r="B2" t="s">
        <v>4814</v>
      </c>
      <c r="C2" t="s">
        <v>166</v>
      </c>
      <c r="D2" t="s">
        <v>174</v>
      </c>
      <c r="E2" t="s">
        <v>199</v>
      </c>
    </row>
    <row r="3" spans="1:5" x14ac:dyDescent="0.35">
      <c r="A3" t="s">
        <v>4826</v>
      </c>
      <c r="B3" t="s">
        <v>4815</v>
      </c>
      <c r="C3" t="s">
        <v>167</v>
      </c>
      <c r="D3" t="s">
        <v>175</v>
      </c>
      <c r="E3" t="s">
        <v>200</v>
      </c>
    </row>
    <row r="4" spans="1:5" x14ac:dyDescent="0.35">
      <c r="A4" t="s">
        <v>4827</v>
      </c>
      <c r="B4" t="s">
        <v>4816</v>
      </c>
      <c r="C4" t="s">
        <v>168</v>
      </c>
      <c r="D4" t="s">
        <v>176</v>
      </c>
      <c r="E4" t="s">
        <v>201</v>
      </c>
    </row>
    <row r="5" spans="1:5" x14ac:dyDescent="0.35">
      <c r="A5" t="s">
        <v>253</v>
      </c>
      <c r="B5" t="s">
        <v>4817</v>
      </c>
      <c r="C5" t="s">
        <v>169</v>
      </c>
      <c r="D5" t="s">
        <v>177</v>
      </c>
      <c r="E5" t="s">
        <v>202</v>
      </c>
    </row>
    <row r="6" spans="1:5" x14ac:dyDescent="0.35">
      <c r="A6" t="s">
        <v>4828</v>
      </c>
      <c r="B6" t="s">
        <v>4819</v>
      </c>
      <c r="C6" t="s">
        <v>170</v>
      </c>
      <c r="D6" t="s">
        <v>178</v>
      </c>
      <c r="E6" t="s">
        <v>203</v>
      </c>
    </row>
    <row r="7" spans="1:5" x14ac:dyDescent="0.35">
      <c r="A7" t="s">
        <v>254</v>
      </c>
      <c r="B7" t="s">
        <v>4820</v>
      </c>
      <c r="C7" t="s">
        <v>166</v>
      </c>
      <c r="D7" t="s">
        <v>179</v>
      </c>
      <c r="E7" t="s">
        <v>204</v>
      </c>
    </row>
    <row r="8" spans="1:5" x14ac:dyDescent="0.35">
      <c r="A8" t="s">
        <v>4829</v>
      </c>
      <c r="B8" t="s">
        <v>4821</v>
      </c>
      <c r="C8" t="s">
        <v>167</v>
      </c>
      <c r="D8" t="s">
        <v>180</v>
      </c>
      <c r="E8" t="s">
        <v>205</v>
      </c>
    </row>
    <row r="9" spans="1:5" x14ac:dyDescent="0.35">
      <c r="A9" t="s">
        <v>256</v>
      </c>
      <c r="B9" t="s">
        <v>4822</v>
      </c>
      <c r="C9" t="s">
        <v>168</v>
      </c>
      <c r="D9" t="s">
        <v>181</v>
      </c>
      <c r="E9" t="s">
        <v>206</v>
      </c>
    </row>
    <row r="10" spans="1:5" x14ac:dyDescent="0.35">
      <c r="A10" t="str">
        <f>""""</f>
        <v>"</v>
      </c>
      <c r="B10" s="2"/>
      <c r="C10" t="str">
        <f>""</f>
        <v/>
      </c>
    </row>
    <row r="11" spans="1:5" x14ac:dyDescent="0.35">
      <c r="A11" t="str">
        <f>""""&amp;$A$1&amp;""": """&amp;A2&amp;""", """&amp;$B$1&amp;""": """&amp;B2&amp;""", """&amp;$C$1&amp;""": """&amp;C2&amp;""", """&amp;$D$1&amp;""": """&amp;D2&amp;""", """&amp;$E$1&amp;""": """&amp;E2&amp;""""</f>
        <v>"name": "a-la-hoop", "definition": "Sleepwalking engaged in by the Hoop-Soup-Snoop-Group — in Dr. Seuss's Sleep Book.", "notA": "jertain", "notB": "midwinter jicker", "notC": "wocket"</v>
      </c>
      <c r="B11" t="s">
        <v>4841</v>
      </c>
      <c r="C11" t="str">
        <f>""""&amp;B11&amp;""" : {"&amp;A11&amp;"},"</f>
        <v>"Q1" : {"name": "a-la-hoop", "definition": "Sleepwalking engaged in by the Hoop-Soup-Snoop-Group — in Dr. Seuss's Sleep Book.", "notA": "jertain", "notB": "midwinter jicker", "notC": "wocket"},</v>
      </c>
      <c r="D11" t="str">
        <f>"""{"&amp;A11&amp;"},"</f>
        <v>"{"name": "a-la-hoop", "definition": "Sleepwalking engaged in by the Hoop-Soup-Snoop-Group — in Dr. Seuss's Sleep Book.", "notA": "jertain", "notB": "midwinter jicker", "notC": "wocket"},</v>
      </c>
    </row>
    <row r="12" spans="1:5" x14ac:dyDescent="0.35">
      <c r="A12" t="str">
        <f t="shared" ref="A12:A18" si="0">""""&amp;$A$1&amp;""": """&amp;A3&amp;""", """&amp;$B$1&amp;""": """&amp;B3&amp;""", """&amp;$C$1&amp;""": """&amp;C3&amp;""", """&amp;$D$1&amp;""": """&amp;D3&amp;""", """&amp;$E$1&amp;""": """&amp;E3&amp;""""</f>
        <v>"name": "aldermen", "definition": "City officials present on a reviewing stand", "notA": "jibboo", "notB": "murky-mooshy", "notC": "wumbus"</v>
      </c>
      <c r="B12" t="s">
        <v>4842</v>
      </c>
      <c r="C12" t="str">
        <f t="shared" ref="C12:C18" si="1">""""&amp;B12&amp;""" : {"&amp;A12&amp;"},"</f>
        <v>"Q2" : {"name": "aldermen", "definition": "City officials present on a reviewing stand", "notA": "jibboo", "notB": "murky-mooshy", "notC": "wumbus"},</v>
      </c>
    </row>
    <row r="13" spans="1:5" x14ac:dyDescent="0.35">
      <c r="A13" t="str">
        <f t="shared" si="0"/>
        <v>"name": "antrums", "definition": "One of Dr. Ginn's medical specialties", "notA": "jill-ikka-jast", "notB": "na-nupp", "notC": "yekko"</v>
      </c>
      <c r="B13" t="s">
        <v>4843</v>
      </c>
      <c r="C13" t="str">
        <f t="shared" si="1"/>
        <v>"Q3" : {"name": "antrums", "definition": "One of Dr. Ginn's medical specialties", "notA": "jill-ikka-jast", "notB": "na-nupp", "notC": "yekko"},</v>
      </c>
    </row>
    <row r="14" spans="1:5" x14ac:dyDescent="0.35">
      <c r="A14" t="str">
        <f t="shared" si="0"/>
        <v>"name": "a-snooze", "definition": "A state of sleep", "notA": "jogg-oons", "notB": "nerd", "notC": "yuzz"</v>
      </c>
      <c r="B14" t="s">
        <v>4844</v>
      </c>
      <c r="C14" t="str">
        <f t="shared" si="1"/>
        <v>"Q4" : {"name": "a-snooze", "definition": "A state of sleep", "notA": "jogg-oons", "notB": "nerd", "notC": "yuzz"},</v>
      </c>
    </row>
    <row r="15" spans="1:5" x14ac:dyDescent="0.35">
      <c r="A15" t="str">
        <f t="shared" si="0"/>
        <v>"name": "asso-see-eye-ation", "definition": "Organization responsible for training of Birthday Birds", "notA": "kweet", "notB": "nizzards", "notC": "yuzz-a-ma-tuzz"</v>
      </c>
      <c r="B15" t="s">
        <v>4845</v>
      </c>
      <c r="C15" t="str">
        <f t="shared" si="1"/>
        <v>"Q5" : {"name": "asso-see-eye-ation", "definition": "Organization responsible for training of Birthday Birds", "notA": "kweet", "notB": "nizzards", "notC": "yuzz-a-ma-tuzz"},</v>
      </c>
    </row>
    <row r="16" spans="1:5" x14ac:dyDescent="0.35">
      <c r="A16" t="str">
        <f t="shared" si="0"/>
        <v>"name": "bagpipes", "definition": "Musical instrument made out of straws and socks by Mrs. Fox", "notA": "jertain", "notB": "nooth grush", "notC": "zamp"</v>
      </c>
      <c r="B16" t="s">
        <v>4846</v>
      </c>
      <c r="C16" t="str">
        <f t="shared" si="1"/>
        <v>"Q6" : {"name": "bagpipes", "definition": "Musical instrument made out of straws and socks by Mrs. Fox", "notA": "jertain", "notB": "nooth grush", "notC": "zamp"},</v>
      </c>
    </row>
    <row r="17" spans="1:3" x14ac:dyDescent="0.35">
      <c r="A17" t="str">
        <f t="shared" si="0"/>
        <v>"name": "balber", "definition": "Magic incantation (a spell. It's a magic spell)", "notA": "jibboo", "notB": "obsk", "notC": "zatz-it"</v>
      </c>
      <c r="B17" t="s">
        <v>4847</v>
      </c>
      <c r="C17" t="str">
        <f t="shared" si="1"/>
        <v>"Q7" : {"name": "balber", "definition": "Magic incantation (a spell. It's a magic spell)", "notA": "jibboo", "notB": "obsk", "notC": "zatz-it"},</v>
      </c>
    </row>
    <row r="18" spans="1:3" x14ac:dyDescent="0.35">
      <c r="A18" t="str">
        <f t="shared" si="0"/>
        <v>"name": "bandwagon", "definition": "Vehicle pulled by an elephant and two giraffes", "notA": "jill-ikka-jast", "notB": "once-ler", "notC": "zax"</v>
      </c>
      <c r="B18" t="s">
        <v>4848</v>
      </c>
      <c r="C18" t="str">
        <f t="shared" si="1"/>
        <v>"Q8" : {"name": "bandwagon", "definition": "Vehicle pulled by an elephant and two giraffes", "notA": "jill-ikka-jast", "notB": "once-ler", "notC": "zax"},</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Office</vt:lpstr>
      <vt:lpstr>Seuss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Rosenkranz</dc:creator>
  <cp:lastModifiedBy>Katherine Rosenkranz</cp:lastModifiedBy>
  <dcterms:created xsi:type="dcterms:W3CDTF">2017-12-08T11:28:59Z</dcterms:created>
  <dcterms:modified xsi:type="dcterms:W3CDTF">2017-12-13T20:47:17Z</dcterms:modified>
</cp:coreProperties>
</file>