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75" windowWidth="11475" windowHeight="7740" tabRatio="600" firstSheet="0" activeTab="0" autoFilterDateGrouping="1"/>
  </bookViews>
  <sheets>
    <sheet name="Input" sheetId="1" state="visible" r:id="rId1"/>
    <sheet name="Calculations" sheetId="2" state="visible" r:id="rId2"/>
    <sheet name="Graphs" sheetId="3" state="visible" r:id="rId3"/>
    <sheet name="Compare" sheetId="4" state="visible" r:id="rId4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6" fillId="33" borderId="1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33" borderId="11" applyAlignment="1" pivotButton="0" quotePrefix="0" xfId="0">
      <alignment horizontal="center"/>
    </xf>
    <xf numFmtId="0" fontId="16" fillId="33" borderId="12" applyAlignment="1" pivotButton="0" quotePrefix="0" xfId="0">
      <alignment horizontal="center"/>
    </xf>
    <xf numFmtId="0" fontId="16" fillId="33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4" pivotButton="0" quotePrefix="0" xfId="0"/>
    <xf numFmtId="0" fontId="16" fillId="33" borderId="10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chartsheet" Target="/xl/chartsheets/sheet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strRef>
          <f>Input!$E$3</f>
          <strCache>
            <ptCount val="1"/>
            <pt idx="0">
              <v>…</v>
            </pt>
          </strCache>
        </strRef>
      </tx>
      <layout/>
      <overlay val="1"/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Calculations!$E$5</f>
              <strCache>
                <ptCount val="1"/>
                <pt idx="0">
                  <v>A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Calculations!$E$10:$E$30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1"/>
          <order val="1"/>
          <tx>
            <strRef>
              <f>Calculations!$F$5</f>
              <strCache>
                <ptCount val="1"/>
                <pt idx="0">
                  <v>B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Calculations!$F$10:$F$30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2"/>
          <order val="2"/>
          <tx>
            <strRef>
              <f>Calculations!$G$5</f>
              <strCache>
                <ptCount val="1"/>
                <pt idx="0">
                  <v>C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Calculations!$G$10:$G$30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2649040"/>
        <axId val="312649600"/>
      </barChart>
      <catAx>
        <axId val="312649040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txPr>
          <a:bodyPr rot="-2400000" vert="horz"/>
          <a:lstStyle/>
          <a:p>
            <a:pPr>
              <a:defRPr/>
            </a:pPr>
            <a:r>
              <a:t/>
            </a:r>
            <a:endParaRPr lang="nb-NO"/>
          </a:p>
        </txPr>
        <crossAx val="312649600"/>
        <crosses val="autoZero"/>
        <auto val="1"/>
        <lblAlgn val="ctr"/>
        <lblOffset val="100"/>
        <noMultiLvlLbl val="0"/>
      </catAx>
      <valAx>
        <axId val="312649600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crossAx val="312649040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strRef>
          <f>Input!$J$3</f>
          <strCache>
            <ptCount val="1"/>
            <pt idx="0">
              <v>…</v>
            </pt>
          </strCache>
        </strRef>
      </tx>
      <layout/>
      <overlay val="1"/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Calculations!$J$5</f>
              <strCache>
                <ptCount val="1"/>
                <pt idx="0">
                  <v>A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Calculations!$J$10:$J$30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1"/>
          <order val="1"/>
          <tx>
            <strRef>
              <f>Calculations!$K$5</f>
              <strCache>
                <ptCount val="1"/>
                <pt idx="0">
                  <v>B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Calculations!$K$10:$K$30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2"/>
          <order val="2"/>
          <tx>
            <strRef>
              <f>Calculations!$L$5</f>
              <strCache>
                <ptCount val="1"/>
                <pt idx="0">
                  <v>C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Calculations!$L$10:$L$30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3804736"/>
        <axId val="313805296"/>
      </barChart>
      <catAx>
        <axId val="313804736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 xml:space="preserve"> time (us)</a:t>
                </a:r>
                <a:endParaRPr lang="en-US"/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txPr>
          <a:bodyPr rot="-2400000" vert="horz"/>
          <a:lstStyle/>
          <a:p>
            <a:pPr>
              <a:defRPr/>
            </a:pPr>
            <a:r>
              <a:t/>
            </a:r>
            <a:endParaRPr lang="nb-NO"/>
          </a:p>
        </txPr>
        <crossAx val="313805296"/>
        <crosses val="autoZero"/>
        <auto val="1"/>
        <lblAlgn val="ctr"/>
        <lblOffset val="100"/>
        <noMultiLvlLbl val="0"/>
      </catAx>
      <valAx>
        <axId val="31380529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 xml:space="preserve"> of instances</a:t>
                </a:r>
                <a:endParaRPr lang="en-US"/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crossAx val="313804736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strRef>
          <f>Input!$O$3</f>
          <strCache>
            <ptCount val="1"/>
            <pt idx="0">
              <v>…</v>
            </pt>
          </strCache>
        </strRef>
      </tx>
      <layout/>
      <overlay val="1"/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Calculations!$O$5</f>
              <strCache>
                <ptCount val="1"/>
                <pt idx="0">
                  <v>A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Calculations!$O$10:$O$30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1"/>
          <order val="1"/>
          <tx>
            <strRef>
              <f>Calculations!$P$5</f>
              <strCache>
                <ptCount val="1"/>
                <pt idx="0">
                  <v>B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Calculations!$P$10:$P$30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2"/>
          <order val="2"/>
          <tx>
            <strRef>
              <f>Calculations!$Q$5</f>
              <strCache>
                <ptCount val="1"/>
                <pt idx="0">
                  <v>C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Calculations!$Q$10:$Q$30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3809216"/>
        <axId val="313809776"/>
      </barChart>
      <catAx>
        <axId val="313809216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 xml:space="preserve"> time (us)</a:t>
                </a:r>
                <a:endParaRPr lang="en-US"/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txPr>
          <a:bodyPr rot="-2400000" vert="horz"/>
          <a:lstStyle/>
          <a:p>
            <a:pPr>
              <a:defRPr/>
            </a:pPr>
            <a:r>
              <a:t/>
            </a:r>
            <a:endParaRPr lang="nb-NO"/>
          </a:p>
        </txPr>
        <crossAx val="313809776"/>
        <crosses val="autoZero"/>
        <auto val="1"/>
        <lblAlgn val="ctr"/>
        <lblOffset val="100"/>
        <noMultiLvlLbl val="0"/>
      </catAx>
      <valAx>
        <axId val="3138097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 xml:space="preserve"> of instances</a:t>
                </a:r>
                <a:endParaRPr lang="en-US"/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crossAx val="313809216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strRef>
          <f>Input!$T$3</f>
          <strCache>
            <ptCount val="1"/>
            <pt idx="0">
              <v>…</v>
            </pt>
          </strCache>
        </strRef>
      </tx>
      <layout/>
      <overlay val="1"/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Calculations!$T$5</f>
              <strCache>
                <ptCount val="1"/>
                <pt idx="0">
                  <v>A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Calculations!$T$10:$T$30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1"/>
          <order val="1"/>
          <tx>
            <strRef>
              <f>Calculations!$U$5</f>
              <strCache>
                <ptCount val="1"/>
                <pt idx="0">
                  <v>B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Calculations!$U$10:$U$30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2"/>
          <order val="2"/>
          <tx>
            <strRef>
              <f>Calculations!$V$5</f>
              <strCache>
                <ptCount val="1"/>
                <pt idx="0">
                  <v>C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Calculations!$V$10:$V$30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3813696"/>
        <axId val="313814256"/>
      </barChart>
      <catAx>
        <axId val="313813696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 xml:space="preserve"> time (us)</a:t>
                </a:r>
                <a:endParaRPr lang="en-US"/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txPr>
          <a:bodyPr rot="-2400000" vert="horz"/>
          <a:lstStyle/>
          <a:p>
            <a:pPr>
              <a:defRPr/>
            </a:pPr>
            <a:r>
              <a:t/>
            </a:r>
            <a:endParaRPr lang="nb-NO"/>
          </a:p>
        </txPr>
        <crossAx val="313814256"/>
        <crosses val="autoZero"/>
        <auto val="1"/>
        <lblAlgn val="ctr"/>
        <lblOffset val="100"/>
        <noMultiLvlLbl val="0"/>
      </catAx>
      <valAx>
        <axId val="31381425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 xml:space="preserve"> of instances</a:t>
                </a:r>
                <a:endParaRPr lang="en-US"/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crossAx val="313813696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strRef>
          <f>Input!$Y$3</f>
          <strCache>
            <ptCount val="1"/>
            <pt idx="0">
              <v>…</v>
            </pt>
          </strCache>
        </strRef>
      </tx>
      <layout/>
      <overlay val="1"/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Calculations!$Y$5</f>
              <strCache>
                <ptCount val="1"/>
                <pt idx="0">
                  <v>A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Calculations!$Y$10:$Y$30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1"/>
          <order val="1"/>
          <tx>
            <strRef>
              <f>Calculations!$Z$5</f>
              <strCache>
                <ptCount val="1"/>
                <pt idx="0">
                  <v>B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Calculations!$Z$10:$Z$30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2"/>
          <order val="2"/>
          <tx>
            <strRef>
              <f>Calculations!$AA$5</f>
              <strCache>
                <ptCount val="1"/>
                <pt idx="0">
                  <v>C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Calculations!$AA$10:$AA$30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3818176"/>
        <axId val="313818736"/>
      </barChart>
      <catAx>
        <axId val="313818176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 xml:space="preserve"> time (us)</a:t>
                </a:r>
                <a:endParaRPr lang="en-US"/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txPr>
          <a:bodyPr rot="-2400000" vert="horz"/>
          <a:lstStyle/>
          <a:p>
            <a:pPr>
              <a:defRPr/>
            </a:pPr>
            <a:r>
              <a:t/>
            </a:r>
            <a:endParaRPr lang="nb-NO"/>
          </a:p>
        </txPr>
        <crossAx val="313818736"/>
        <crosses val="autoZero"/>
        <auto val="1"/>
        <lblAlgn val="ctr"/>
        <lblOffset val="100"/>
        <noMultiLvlLbl val="0"/>
      </catAx>
      <valAx>
        <axId val="31381873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 xml:space="preserve"> of instances</a:t>
                </a:r>
                <a:endParaRPr lang="en-US"/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crossAx val="313818176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strRef>
          <f>Input!$AD$3</f>
          <strCache>
            <ptCount val="1"/>
            <pt idx="0">
              <v>…</v>
            </pt>
          </strCache>
        </strRef>
      </tx>
      <layout/>
      <overlay val="1"/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Calculations!$AD$5</f>
              <strCache>
                <ptCount val="1"/>
                <pt idx="0">
                  <v>A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Calculations!$AD$10:$AD$30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1"/>
          <order val="1"/>
          <tx>
            <strRef>
              <f>Calculations!$AE$5</f>
              <strCache>
                <ptCount val="1"/>
                <pt idx="0">
                  <v>B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Calculations!$AE$10:$AE$30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2"/>
          <order val="2"/>
          <tx>
            <strRef>
              <f>Calculations!$AF$5</f>
              <strCache>
                <ptCount val="1"/>
                <pt idx="0">
                  <v>C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Calculations!$AF$10:$AF$30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4418240"/>
        <axId val="314418800"/>
      </barChart>
      <catAx>
        <axId val="314418240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 xml:space="preserve"> time (us)</a:t>
                </a:r>
                <a:endParaRPr lang="en-US"/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txPr>
          <a:bodyPr rot="-2400000" vert="horz"/>
          <a:lstStyle/>
          <a:p>
            <a:pPr>
              <a:defRPr/>
            </a:pPr>
            <a:r>
              <a:t/>
            </a:r>
            <a:endParaRPr lang="nb-NO"/>
          </a:p>
        </txPr>
        <crossAx val="314418800"/>
        <crosses val="autoZero"/>
        <auto val="1"/>
        <lblAlgn val="ctr"/>
        <lblOffset val="100"/>
        <noMultiLvlLbl val="0"/>
      </catAx>
      <valAx>
        <axId val="314418800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 xml:space="preserve"> of instances</a:t>
                </a:r>
                <a:endParaRPr lang="en-US"/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crossAx val="314418240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Calculations!$E$3</f>
              <strCache>
                <ptCount val="1"/>
                <pt idx="0">
                  <v>…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Calculations!$H$10:$H$30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1"/>
          <order val="1"/>
          <tx>
            <strRef>
              <f>Calculations!$J$3</f>
              <strCache>
                <ptCount val="1"/>
                <pt idx="0">
                  <v>…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Calculations!$M$10:$M$30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2"/>
          <order val="2"/>
          <tx>
            <strRef>
              <f>Calculations!$O$3</f>
              <strCache>
                <ptCount val="1"/>
                <pt idx="0">
                  <v>…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Calculations!$R$10:$R$30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3"/>
          <order val="3"/>
          <tx>
            <strRef>
              <f>Calculations!$T$3</f>
              <strCache>
                <ptCount val="1"/>
                <pt idx="0">
                  <v>…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Calculations!$W$10:$W$30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4"/>
          <order val="4"/>
          <tx>
            <strRef>
              <f>Calculations!$Y$3</f>
              <strCache>
                <ptCount val="1"/>
                <pt idx="0">
                  <v>…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Calculations!$AB$10:$AB$30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ser>
          <idx val="5"/>
          <order val="5"/>
          <tx>
            <strRef>
              <f>Calculations!$AD$3</f>
              <strCache>
                <ptCount val="1"/>
                <pt idx="0">
                  <v>…</v>
                </pt>
              </strCache>
            </strRef>
          </tx>
          <spPr>
            <a:ln>
              <a:prstDash val="solid"/>
            </a:ln>
          </spPr>
          <invertIfNegative val="0"/>
          <cat>
            <numRef>
              <f>Calculations!$D$10:$D$30</f>
              <numCache>
                <formatCode>General</formatCode>
                <ptCount val="21"/>
                <pt idx="0">
                  <v>0</v>
                </pt>
                <pt idx="1">
                  <v>250</v>
                </pt>
                <pt idx="2">
                  <v>500</v>
                </pt>
                <pt idx="3">
                  <v>750</v>
                </pt>
                <pt idx="4">
                  <v>1000</v>
                </pt>
                <pt idx="5">
                  <v>1250</v>
                </pt>
                <pt idx="6">
                  <v>1500</v>
                </pt>
                <pt idx="7">
                  <v>1750</v>
                </pt>
                <pt idx="8">
                  <v>2000</v>
                </pt>
                <pt idx="9">
                  <v>2250</v>
                </pt>
                <pt idx="10">
                  <v>2500</v>
                </pt>
                <pt idx="11">
                  <v>2750</v>
                </pt>
                <pt idx="12">
                  <v>3000</v>
                </pt>
                <pt idx="13">
                  <v>3250</v>
                </pt>
                <pt idx="14">
                  <v>3500</v>
                </pt>
                <pt idx="15">
                  <v>3750</v>
                </pt>
                <pt idx="16">
                  <v>4000</v>
                </pt>
                <pt idx="17">
                  <v>4250</v>
                </pt>
                <pt idx="18">
                  <v>4500</v>
                </pt>
                <pt idx="19">
                  <v>4750</v>
                </pt>
                <pt idx="20">
                  <v>5000</v>
                </pt>
              </numCache>
            </numRef>
          </cat>
          <val>
            <numRef>
              <f>Calculations!$AG$10:$AG$30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4424400"/>
        <axId val="314424960"/>
      </barChart>
      <catAx>
        <axId val="31442440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314424960"/>
        <crosses val="autoZero"/>
        <auto val="1"/>
        <lblAlgn val="ctr"/>
        <lblOffset val="100"/>
        <noMultiLvlLbl val="0"/>
      </catAx>
      <valAx>
        <axId val="314424960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314424400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300036</colOff>
      <row>3</row>
      <rowOff>38099</rowOff>
    </from>
    <to>
      <col>9</col>
      <colOff>171449</colOff>
      <row>20</row>
      <rowOff>123824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238125</colOff>
      <row>3</row>
      <rowOff>38100</rowOff>
    </from>
    <to>
      <col>18</col>
      <colOff>109538</colOff>
      <row>20</row>
      <rowOff>123825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314325</colOff>
      <row>21</row>
      <rowOff>9525</rowOff>
    </from>
    <to>
      <col>9</col>
      <colOff>185738</colOff>
      <row>38</row>
      <rowOff>95250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9</col>
      <colOff>238125</colOff>
      <row>21</row>
      <rowOff>9525</rowOff>
    </from>
    <to>
      <col>18</col>
      <colOff>109538</colOff>
      <row>38</row>
      <rowOff>95250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0</col>
      <colOff>342900</colOff>
      <row>39</row>
      <rowOff>9525</rowOff>
    </from>
    <to>
      <col>9</col>
      <colOff>214313</colOff>
      <row>56</row>
      <rowOff>95250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9</col>
      <colOff>247650</colOff>
      <row>39</row>
      <rowOff>0</rowOff>
    </from>
    <to>
      <col>18</col>
      <colOff>119063</colOff>
      <row>56</row>
      <rowOff>85725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2"/>
  <sheetViews>
    <sheetView tabSelected="1" topLeftCell="D1" workbookViewId="0">
      <selection activeCell="E5" sqref="E5"/>
    </sheetView>
  </sheetViews>
  <sheetFormatPr baseColWidth="8" defaultRowHeight="15"/>
  <cols>
    <col hidden="1" width="9.140625" customWidth="1" style="5" min="1" max="1"/>
    <col hidden="1" width="9.140625" customWidth="1" style="5" min="2" max="3"/>
    <col width="9.140625" customWidth="1" style="5" min="4" max="4"/>
    <col width="9.140625" customWidth="1" style="5" min="10" max="13"/>
    <col width="9.140625" customWidth="1" style="5" min="15" max="18"/>
    <col width="9.140625" customWidth="1" style="5" min="20" max="23"/>
    <col width="9.140625" customWidth="1" style="5" min="24" max="24"/>
    <col width="9.140625" customWidth="1" style="5" min="25" max="28"/>
    <col width="9.140625" customWidth="1" style="5" min="29" max="29"/>
    <col width="9.140625" customWidth="1" style="5" min="30" max="33"/>
  </cols>
  <sheetData>
    <row r="1"/>
    <row r="2" ht="15.75" customHeight="1" s="5" thickBot="1">
      <c r="E2" s="9" t="inlineStr">
        <is>
          <t>Test name:</t>
        </is>
      </c>
      <c r="F2" s="10" t="n"/>
      <c r="G2" s="10" t="n"/>
      <c r="H2" s="10" t="n"/>
      <c r="J2" s="9" t="inlineStr">
        <is>
          <t>Test name:</t>
        </is>
      </c>
      <c r="K2" s="10" t="n"/>
      <c r="L2" s="10" t="n"/>
      <c r="M2" s="10" t="n"/>
      <c r="O2" s="9" t="inlineStr">
        <is>
          <t>Test name:</t>
        </is>
      </c>
      <c r="P2" s="10" t="n"/>
      <c r="Q2" s="10" t="n"/>
      <c r="R2" s="10" t="n"/>
      <c r="T2" s="9" t="inlineStr">
        <is>
          <t>Test name:</t>
        </is>
      </c>
      <c r="U2" s="10" t="n"/>
      <c r="V2" s="10" t="n"/>
      <c r="W2" s="10" t="n"/>
      <c r="Y2" s="9" t="inlineStr">
        <is>
          <t>Test name:</t>
        </is>
      </c>
      <c r="Z2" s="10" t="n"/>
      <c r="AA2" s="10" t="n"/>
      <c r="AB2" s="10" t="n"/>
      <c r="AD2" s="9" t="inlineStr">
        <is>
          <t>Test name:</t>
        </is>
      </c>
      <c r="AE2" s="10" t="n"/>
      <c r="AF2" s="10" t="n"/>
      <c r="AG2" s="10" t="n"/>
    </row>
    <row r="3" ht="15.75" customHeight="1" s="5" thickBot="1">
      <c r="E3" s="11" t="inlineStr">
        <is>
          <t>Task A - busy wait kun A</t>
        </is>
      </c>
      <c r="F3" s="12" t="n"/>
      <c r="G3" s="12" t="n"/>
      <c r="H3" s="13" t="n"/>
      <c r="J3" s="11" t="inlineStr">
        <is>
          <t>Task B - busy wait A+B+C</t>
        </is>
      </c>
      <c r="K3" s="12" t="n"/>
      <c r="L3" s="12" t="n"/>
      <c r="M3" s="13" t="n"/>
      <c r="O3" s="11" t="inlineStr">
        <is>
          <t>Task C - interrupt</t>
        </is>
      </c>
      <c r="P3" s="12" t="n"/>
      <c r="Q3" s="12" t="n"/>
      <c r="R3" s="13" t="n"/>
      <c r="T3" s="11" t="inlineStr">
        <is>
          <t>Task D - immediate, dyr B</t>
        </is>
      </c>
      <c r="U3" s="12" t="n"/>
      <c r="V3" s="12" t="n"/>
      <c r="W3" s="13" t="n"/>
      <c r="Y3" s="11" t="inlineStr">
        <is>
          <t>Task D - deferred, rask B</t>
        </is>
      </c>
      <c r="Z3" s="12" t="n"/>
      <c r="AA3" s="12" t="n"/>
      <c r="AB3" s="13" t="n"/>
      <c r="AD3" s="11" t="inlineStr">
        <is>
          <t>Task D - deferred, dyr B</t>
        </is>
      </c>
      <c r="AE3" s="12" t="n"/>
      <c r="AF3" s="12" t="n"/>
      <c r="AG3" s="13" t="n"/>
    </row>
    <row r="5">
      <c r="E5" t="inlineStr">
        <is>
          <t>Reaction test</t>
        </is>
      </c>
      <c r="J5" t="inlineStr">
        <is>
          <t>Reaction test</t>
        </is>
      </c>
      <c r="O5" t="inlineStr">
        <is>
          <t>Reaction test</t>
        </is>
      </c>
      <c r="T5" t="inlineStr">
        <is>
          <t>Reaction test</t>
        </is>
      </c>
      <c r="Y5" t="inlineStr">
        <is>
          <t>Reaction test</t>
        </is>
      </c>
      <c r="AD5" t="inlineStr">
        <is>
          <t>Reaction test</t>
        </is>
      </c>
    </row>
    <row r="6" s="5"/>
    <row r="7"/>
    <row r="8"/>
    <row r="9"/>
    <row r="10"/>
    <row r="11"/>
    <row r="12"/>
    <row r="13">
      <c r="E13" t="n">
        <v>1</v>
      </c>
      <c r="F13" t="n">
        <v>7</v>
      </c>
      <c r="J13" t="n">
        <v>1</v>
      </c>
      <c r="K13" t="n">
        <v>10</v>
      </c>
      <c r="L13" t="n">
        <v>10</v>
      </c>
      <c r="M13" t="n">
        <v>7</v>
      </c>
      <c r="O13" t="n">
        <v>1</v>
      </c>
      <c r="P13" t="n">
        <v>10</v>
      </c>
      <c r="Q13" t="n">
        <v>20</v>
      </c>
      <c r="R13" t="n">
        <v>14</v>
      </c>
      <c r="T13" t="n">
        <v>1</v>
      </c>
      <c r="U13" t="n">
        <v>22</v>
      </c>
      <c r="V13" t="n">
        <v>140</v>
      </c>
      <c r="W13" t="n">
        <v>10</v>
      </c>
      <c r="Y13" t="n">
        <v>1</v>
      </c>
      <c r="Z13" t="n">
        <v>20</v>
      </c>
      <c r="AA13" t="n">
        <v>20</v>
      </c>
      <c r="AB13" t="n">
        <v>22</v>
      </c>
      <c r="AD13" t="n">
        <v>1</v>
      </c>
      <c r="AE13" t="n">
        <v>24</v>
      </c>
      <c r="AF13" t="n">
        <v>140</v>
      </c>
      <c r="AG13" t="n">
        <v>46</v>
      </c>
    </row>
    <row r="14">
      <c r="E14" t="n">
        <v>2</v>
      </c>
      <c r="F14" t="n">
        <v>7</v>
      </c>
      <c r="J14" t="n">
        <v>2</v>
      </c>
      <c r="K14" t="n">
        <v>10</v>
      </c>
      <c r="L14" t="n">
        <v>10</v>
      </c>
      <c r="O14" t="n">
        <v>2</v>
      </c>
      <c r="P14" t="n">
        <v>7</v>
      </c>
      <c r="Q14" t="n">
        <v>20</v>
      </c>
      <c r="R14" t="n">
        <v>20</v>
      </c>
      <c r="T14" t="n">
        <v>2</v>
      </c>
      <c r="U14" t="n">
        <v>10</v>
      </c>
      <c r="V14" t="n">
        <v>128</v>
      </c>
      <c r="W14" t="n">
        <v>24</v>
      </c>
      <c r="Y14" t="n">
        <v>2</v>
      </c>
      <c r="Z14" t="n">
        <v>22</v>
      </c>
      <c r="AA14" t="n">
        <v>29</v>
      </c>
      <c r="AB14" t="n">
        <v>34</v>
      </c>
      <c r="AD14" t="n">
        <v>2</v>
      </c>
      <c r="AE14" t="n">
        <v>103</v>
      </c>
      <c r="AF14" t="n">
        <v>138</v>
      </c>
      <c r="AG14" t="n">
        <v>20</v>
      </c>
    </row>
    <row r="15">
      <c r="E15" t="n">
        <v>3</v>
      </c>
      <c r="F15" t="n">
        <v>7</v>
      </c>
      <c r="J15" t="n">
        <v>3</v>
      </c>
      <c r="K15" t="n">
        <v>10</v>
      </c>
      <c r="L15" t="n">
        <v>7</v>
      </c>
      <c r="M15" t="n">
        <v>10</v>
      </c>
      <c r="O15" t="n">
        <v>3</v>
      </c>
      <c r="P15" t="n">
        <v>20</v>
      </c>
      <c r="Q15" t="n">
        <v>21</v>
      </c>
      <c r="R15" t="n">
        <v>31</v>
      </c>
      <c r="T15" t="n">
        <v>3</v>
      </c>
      <c r="U15" t="n">
        <v>20</v>
      </c>
      <c r="V15" t="n">
        <v>132</v>
      </c>
      <c r="W15" t="n">
        <v>20</v>
      </c>
      <c r="Y15" t="n">
        <v>3</v>
      </c>
      <c r="Z15" t="n">
        <v>20</v>
      </c>
      <c r="AA15" t="n">
        <v>19</v>
      </c>
      <c r="AB15" t="n">
        <v>31</v>
      </c>
      <c r="AD15" t="n">
        <v>3</v>
      </c>
      <c r="AE15" t="n">
        <v>22</v>
      </c>
      <c r="AF15" t="n">
        <v>145</v>
      </c>
      <c r="AG15" t="n">
        <v>20</v>
      </c>
    </row>
    <row r="16">
      <c r="E16" t="n">
        <v>4</v>
      </c>
      <c r="F16" t="n">
        <v>7</v>
      </c>
      <c r="J16" t="n">
        <v>4</v>
      </c>
      <c r="K16" t="n">
        <v>10</v>
      </c>
      <c r="L16" t="n">
        <v>7</v>
      </c>
      <c r="M16" t="n">
        <v>10</v>
      </c>
      <c r="O16" t="n">
        <v>4</v>
      </c>
      <c r="P16" t="n">
        <v>20</v>
      </c>
      <c r="Q16" t="n">
        <v>20</v>
      </c>
      <c r="R16" t="n">
        <v>19</v>
      </c>
      <c r="T16" t="n">
        <v>4</v>
      </c>
      <c r="U16" t="n">
        <v>10</v>
      </c>
      <c r="V16" t="n">
        <v>124</v>
      </c>
      <c r="W16" t="n">
        <v>14</v>
      </c>
      <c r="Y16" t="n">
        <v>4</v>
      </c>
      <c r="Z16" t="n">
        <v>31</v>
      </c>
      <c r="AA16" t="n">
        <v>20</v>
      </c>
      <c r="AB16" t="n">
        <v>14</v>
      </c>
      <c r="AD16" t="n">
        <v>4</v>
      </c>
      <c r="AE16" t="n">
        <v>31</v>
      </c>
      <c r="AF16" t="n">
        <v>134</v>
      </c>
      <c r="AG16" t="n">
        <v>29</v>
      </c>
    </row>
    <row r="17">
      <c r="E17" t="n">
        <v>5</v>
      </c>
      <c r="F17" t="n">
        <v>7</v>
      </c>
      <c r="J17" t="n">
        <v>5</v>
      </c>
      <c r="K17" t="n">
        <v>10</v>
      </c>
      <c r="L17" t="n">
        <v>7</v>
      </c>
      <c r="M17" t="n">
        <v>10</v>
      </c>
      <c r="O17" t="n">
        <v>5</v>
      </c>
      <c r="P17" t="n">
        <v>20</v>
      </c>
      <c r="Q17" t="n">
        <v>20</v>
      </c>
      <c r="R17" t="n">
        <v>14</v>
      </c>
      <c r="T17" t="n">
        <v>5</v>
      </c>
      <c r="U17" t="n">
        <v>10</v>
      </c>
      <c r="V17" t="n">
        <v>137</v>
      </c>
      <c r="W17" t="n">
        <v>54</v>
      </c>
      <c r="Y17" t="n">
        <v>5</v>
      </c>
      <c r="Z17" t="n">
        <v>20</v>
      </c>
      <c r="AA17" t="n">
        <v>22</v>
      </c>
      <c r="AB17" t="n">
        <v>31</v>
      </c>
      <c r="AD17" t="n">
        <v>5</v>
      </c>
      <c r="AE17" t="n">
        <v>20</v>
      </c>
      <c r="AF17" t="n">
        <v>140</v>
      </c>
      <c r="AG17" t="n">
        <v>31</v>
      </c>
    </row>
    <row r="18">
      <c r="E18" t="n">
        <v>6</v>
      </c>
      <c r="F18" t="n">
        <v>7</v>
      </c>
      <c r="J18" t="n">
        <v>6</v>
      </c>
      <c r="K18" t="n">
        <v>10</v>
      </c>
      <c r="L18" t="n">
        <v>7</v>
      </c>
      <c r="M18" t="n">
        <v>10</v>
      </c>
      <c r="O18" t="n">
        <v>6</v>
      </c>
      <c r="P18" t="n">
        <v>14</v>
      </c>
      <c r="Q18" t="n">
        <v>22</v>
      </c>
      <c r="R18" t="n">
        <v>10</v>
      </c>
      <c r="T18" t="n">
        <v>6</v>
      </c>
      <c r="U18" t="n">
        <v>21</v>
      </c>
      <c r="V18" t="n">
        <v>125</v>
      </c>
      <c r="W18" t="n">
        <v>10</v>
      </c>
      <c r="Y18" t="n">
        <v>6</v>
      </c>
      <c r="Z18" t="n">
        <v>20</v>
      </c>
      <c r="AA18" t="n">
        <v>20</v>
      </c>
      <c r="AB18" t="n">
        <v>22</v>
      </c>
      <c r="AD18" t="n">
        <v>6</v>
      </c>
      <c r="AE18" t="n">
        <v>31</v>
      </c>
      <c r="AF18" t="n">
        <v>132</v>
      </c>
      <c r="AG18" t="n">
        <v>31</v>
      </c>
    </row>
    <row r="19">
      <c r="E19" t="n">
        <v>7</v>
      </c>
      <c r="F19" t="n">
        <v>7</v>
      </c>
      <c r="J19" t="n">
        <v>7</v>
      </c>
      <c r="K19" t="n">
        <v>7</v>
      </c>
      <c r="L19" t="n">
        <v>10</v>
      </c>
      <c r="M19" t="n">
        <v>10</v>
      </c>
      <c r="O19" t="n">
        <v>7</v>
      </c>
      <c r="P19" t="n">
        <v>24</v>
      </c>
      <c r="Q19" t="n">
        <v>36</v>
      </c>
      <c r="R19" t="n">
        <v>7</v>
      </c>
      <c r="T19" t="n">
        <v>7</v>
      </c>
      <c r="U19" t="n">
        <v>20</v>
      </c>
      <c r="V19" t="n">
        <v>132</v>
      </c>
      <c r="W19" t="n">
        <v>22</v>
      </c>
      <c r="Y19" t="n">
        <v>7</v>
      </c>
      <c r="Z19" t="n">
        <v>48</v>
      </c>
      <c r="AA19" t="n">
        <v>20</v>
      </c>
      <c r="AB19" t="n">
        <v>57</v>
      </c>
      <c r="AD19" t="n">
        <v>7</v>
      </c>
      <c r="AE19" t="n">
        <v>20</v>
      </c>
      <c r="AF19" t="n">
        <v>134</v>
      </c>
      <c r="AG19" t="n">
        <v>22</v>
      </c>
    </row>
    <row r="20">
      <c r="E20" t="n">
        <v>8</v>
      </c>
      <c r="F20" t="n">
        <v>7</v>
      </c>
      <c r="J20" t="n">
        <v>8</v>
      </c>
      <c r="K20" t="n">
        <v>7</v>
      </c>
      <c r="L20" t="n">
        <v>10</v>
      </c>
      <c r="M20" t="n">
        <v>20</v>
      </c>
      <c r="O20" t="n">
        <v>8</v>
      </c>
      <c r="P20" t="n">
        <v>14</v>
      </c>
      <c r="Q20" t="n">
        <v>20</v>
      </c>
      <c r="R20" t="n">
        <v>20</v>
      </c>
      <c r="T20" t="n">
        <v>8</v>
      </c>
      <c r="U20" t="n">
        <v>22</v>
      </c>
      <c r="V20" t="n">
        <v>125</v>
      </c>
      <c r="W20" t="n">
        <v>10</v>
      </c>
      <c r="Y20" t="n">
        <v>8</v>
      </c>
      <c r="Z20" t="n">
        <v>31</v>
      </c>
      <c r="AA20" t="n">
        <v>26</v>
      </c>
      <c r="AB20" t="n">
        <v>20</v>
      </c>
      <c r="AD20" t="n">
        <v>8</v>
      </c>
      <c r="AE20" t="n">
        <v>20</v>
      </c>
      <c r="AF20" t="n">
        <v>145</v>
      </c>
      <c r="AG20" t="n">
        <v>22</v>
      </c>
    </row>
    <row r="21">
      <c r="E21" t="n">
        <v>9</v>
      </c>
      <c r="F21" t="n">
        <v>7</v>
      </c>
      <c r="J21" t="n">
        <v>9</v>
      </c>
      <c r="K21" t="n">
        <v>10</v>
      </c>
      <c r="L21" t="n">
        <v>10</v>
      </c>
      <c r="M21" t="n">
        <v>7</v>
      </c>
      <c r="O21" t="n">
        <v>9</v>
      </c>
      <c r="P21" t="n">
        <v>20</v>
      </c>
      <c r="Q21" t="n">
        <v>7</v>
      </c>
      <c r="R21" t="n">
        <v>10</v>
      </c>
      <c r="T21" t="n">
        <v>9</v>
      </c>
      <c r="U21" t="n">
        <v>39</v>
      </c>
      <c r="V21" t="n">
        <v>126</v>
      </c>
      <c r="W21" t="n">
        <v>70</v>
      </c>
      <c r="Y21" t="n">
        <v>9</v>
      </c>
      <c r="Z21" t="n">
        <v>20</v>
      </c>
      <c r="AA21" t="n">
        <v>20</v>
      </c>
      <c r="AB21" t="n">
        <v>22</v>
      </c>
      <c r="AD21" t="n">
        <v>9</v>
      </c>
      <c r="AE21" t="n">
        <v>31</v>
      </c>
      <c r="AF21" t="n">
        <v>140</v>
      </c>
      <c r="AG21" t="n">
        <v>31</v>
      </c>
    </row>
    <row r="22">
      <c r="E22" t="n">
        <v>10</v>
      </c>
      <c r="F22" t="n">
        <v>7</v>
      </c>
      <c r="J22" t="n">
        <v>10</v>
      </c>
      <c r="K22" t="n">
        <v>10</v>
      </c>
      <c r="L22" t="n">
        <v>10</v>
      </c>
      <c r="M22" t="n">
        <v>14</v>
      </c>
      <c r="O22" t="n">
        <v>10</v>
      </c>
      <c r="P22" t="n">
        <v>22</v>
      </c>
      <c r="Q22" t="n">
        <v>20</v>
      </c>
      <c r="R22" t="n">
        <v>10</v>
      </c>
      <c r="T22" t="n">
        <v>10</v>
      </c>
      <c r="U22" t="n">
        <v>20</v>
      </c>
      <c r="V22" t="n">
        <v>118</v>
      </c>
      <c r="W22" t="n">
        <v>20</v>
      </c>
      <c r="Y22" t="n">
        <v>10</v>
      </c>
      <c r="Z22" t="n">
        <v>20</v>
      </c>
      <c r="AA22" t="n">
        <v>31</v>
      </c>
      <c r="AB22" t="n">
        <v>29</v>
      </c>
      <c r="AD22" t="n">
        <v>10</v>
      </c>
      <c r="AE22" t="n">
        <v>22</v>
      </c>
      <c r="AF22" t="n">
        <v>145</v>
      </c>
      <c r="AG22" t="n">
        <v>41</v>
      </c>
    </row>
    <row r="23">
      <c r="J23" t="n">
        <v>11</v>
      </c>
      <c r="K23" t="n">
        <v>10</v>
      </c>
      <c r="L23" t="n">
        <v>10</v>
      </c>
      <c r="M23" t="n">
        <v>7</v>
      </c>
      <c r="O23" t="n">
        <v>11</v>
      </c>
      <c r="P23" t="n">
        <v>7</v>
      </c>
      <c r="Q23" t="n">
        <v>20</v>
      </c>
      <c r="R23" t="n">
        <v>10</v>
      </c>
      <c r="T23" t="n">
        <v>11</v>
      </c>
      <c r="U23" t="n">
        <v>20</v>
      </c>
      <c r="V23" t="n">
        <v>134</v>
      </c>
      <c r="W23" t="n">
        <v>14</v>
      </c>
      <c r="Y23" t="n">
        <v>11</v>
      </c>
      <c r="Z23" t="n">
        <v>20</v>
      </c>
      <c r="AA23" t="n">
        <v>22</v>
      </c>
      <c r="AB23" t="n">
        <v>20</v>
      </c>
      <c r="AD23" t="n">
        <v>11</v>
      </c>
      <c r="AE23" t="n">
        <v>31</v>
      </c>
      <c r="AF23" t="n">
        <v>134</v>
      </c>
      <c r="AG23" t="n">
        <v>26</v>
      </c>
    </row>
    <row r="24">
      <c r="J24" t="n">
        <v>12</v>
      </c>
      <c r="K24" t="n">
        <v>10</v>
      </c>
      <c r="L24" t="n">
        <v>7</v>
      </c>
      <c r="M24" t="n">
        <v>10</v>
      </c>
      <c r="O24" t="n">
        <v>12</v>
      </c>
      <c r="P24" t="n">
        <v>10</v>
      </c>
      <c r="Q24" t="n">
        <v>10</v>
      </c>
      <c r="R24" t="n">
        <v>14</v>
      </c>
      <c r="T24" t="n">
        <v>12</v>
      </c>
      <c r="U24" t="n">
        <v>10</v>
      </c>
      <c r="V24" t="n">
        <v>132</v>
      </c>
      <c r="W24" t="n">
        <v>10</v>
      </c>
      <c r="Y24" t="n">
        <v>12</v>
      </c>
      <c r="Z24" t="n">
        <v>24</v>
      </c>
      <c r="AA24" t="n">
        <v>22</v>
      </c>
      <c r="AB24" t="n">
        <v>10</v>
      </c>
      <c r="AD24" t="n">
        <v>12</v>
      </c>
      <c r="AE24" t="n">
        <v>20</v>
      </c>
      <c r="AF24" t="n">
        <v>134</v>
      </c>
      <c r="AG24" t="n">
        <v>61</v>
      </c>
    </row>
    <row r="25">
      <c r="J25" t="n">
        <v>13</v>
      </c>
      <c r="K25" t="n">
        <v>7</v>
      </c>
      <c r="L25" t="n">
        <v>22</v>
      </c>
      <c r="M25" t="n">
        <v>10</v>
      </c>
      <c r="O25" t="n">
        <v>13</v>
      </c>
      <c r="P25" t="n">
        <v>7</v>
      </c>
      <c r="Q25" t="n">
        <v>20</v>
      </c>
      <c r="R25" t="n">
        <v>20</v>
      </c>
      <c r="T25" t="n">
        <v>13</v>
      </c>
      <c r="U25" t="n">
        <v>20</v>
      </c>
      <c r="V25" t="n">
        <v>125</v>
      </c>
      <c r="W25" t="n">
        <v>20</v>
      </c>
      <c r="Y25" t="n">
        <v>13</v>
      </c>
      <c r="Z25" t="n">
        <v>20</v>
      </c>
      <c r="AA25" t="n">
        <v>22</v>
      </c>
      <c r="AB25" t="n">
        <v>31</v>
      </c>
      <c r="AD25" t="n">
        <v>13</v>
      </c>
      <c r="AE25" t="n">
        <v>22</v>
      </c>
      <c r="AF25" t="n">
        <v>145</v>
      </c>
      <c r="AG25" t="n">
        <v>20</v>
      </c>
    </row>
    <row r="26">
      <c r="J26" t="n">
        <v>14</v>
      </c>
      <c r="K26" t="n">
        <v>10</v>
      </c>
      <c r="L26" t="n">
        <v>10</v>
      </c>
      <c r="M26" t="n">
        <v>7</v>
      </c>
      <c r="O26" t="n">
        <v>14</v>
      </c>
      <c r="P26" t="n">
        <v>20</v>
      </c>
      <c r="Q26" t="n">
        <v>20</v>
      </c>
      <c r="R26" t="n">
        <v>14</v>
      </c>
      <c r="T26" t="n">
        <v>14</v>
      </c>
      <c r="U26" t="n">
        <v>10</v>
      </c>
      <c r="V26" t="n">
        <v>134</v>
      </c>
      <c r="W26" t="n">
        <v>22</v>
      </c>
      <c r="Y26" t="n">
        <v>14</v>
      </c>
      <c r="Z26" t="n">
        <v>22</v>
      </c>
      <c r="AA26" t="n">
        <v>20</v>
      </c>
      <c r="AB26" t="n">
        <v>20</v>
      </c>
      <c r="AD26" t="n">
        <v>14</v>
      </c>
      <c r="AE26" t="n">
        <v>24</v>
      </c>
      <c r="AF26" t="n">
        <v>134</v>
      </c>
      <c r="AG26" t="n">
        <v>37</v>
      </c>
    </row>
    <row r="27">
      <c r="J27" t="n">
        <v>15</v>
      </c>
      <c r="K27" t="n">
        <v>10</v>
      </c>
      <c r="L27" t="n">
        <v>7</v>
      </c>
      <c r="M27" t="n">
        <v>10</v>
      </c>
      <c r="O27" t="n">
        <v>15</v>
      </c>
      <c r="P27" t="n">
        <v>14</v>
      </c>
      <c r="Q27" t="n">
        <v>10</v>
      </c>
      <c r="R27" t="n">
        <v>10</v>
      </c>
      <c r="T27" t="n">
        <v>15</v>
      </c>
      <c r="U27" t="n">
        <v>14</v>
      </c>
      <c r="V27" t="n">
        <v>138</v>
      </c>
      <c r="W27" t="n">
        <v>27</v>
      </c>
      <c r="Y27" t="n">
        <v>15</v>
      </c>
      <c r="Z27" t="n">
        <v>20</v>
      </c>
      <c r="AA27" t="n">
        <v>20</v>
      </c>
      <c r="AB27" t="n">
        <v>22</v>
      </c>
      <c r="AD27" t="n">
        <v>15</v>
      </c>
      <c r="AE27" t="n">
        <v>20</v>
      </c>
      <c r="AF27" t="n">
        <v>140</v>
      </c>
      <c r="AG27" t="n">
        <v>20</v>
      </c>
    </row>
    <row r="28">
      <c r="J28" t="n">
        <v>16</v>
      </c>
      <c r="K28" t="n">
        <v>10</v>
      </c>
      <c r="L28" t="n">
        <v>7</v>
      </c>
      <c r="M28" t="n">
        <v>10</v>
      </c>
      <c r="O28" t="n">
        <v>16</v>
      </c>
      <c r="P28" t="n">
        <v>19</v>
      </c>
      <c r="Q28" t="n">
        <v>20</v>
      </c>
      <c r="R28" t="n">
        <v>10</v>
      </c>
      <c r="T28" t="n">
        <v>16</v>
      </c>
      <c r="U28" t="n">
        <v>20</v>
      </c>
      <c r="V28" t="n">
        <v>131</v>
      </c>
      <c r="W28" t="n">
        <v>68</v>
      </c>
      <c r="Y28" t="n">
        <v>16</v>
      </c>
      <c r="Z28" t="n">
        <v>31</v>
      </c>
      <c r="AA28" t="n">
        <v>22</v>
      </c>
      <c r="AB28" t="n">
        <v>20</v>
      </c>
      <c r="AD28" t="n">
        <v>16</v>
      </c>
      <c r="AE28" t="n">
        <v>152</v>
      </c>
      <c r="AF28" t="n">
        <v>138</v>
      </c>
      <c r="AG28" t="n">
        <v>22</v>
      </c>
    </row>
    <row r="29">
      <c r="J29" t="n">
        <v>17</v>
      </c>
      <c r="K29" t="n">
        <v>7</v>
      </c>
      <c r="L29" t="n">
        <v>10</v>
      </c>
      <c r="M29" t="n">
        <v>10</v>
      </c>
      <c r="O29" t="n">
        <v>17</v>
      </c>
      <c r="P29" t="n">
        <v>10</v>
      </c>
      <c r="Q29" t="n">
        <v>20</v>
      </c>
      <c r="R29" t="n">
        <v>22</v>
      </c>
      <c r="T29" t="n">
        <v>17</v>
      </c>
      <c r="U29" t="n">
        <v>10</v>
      </c>
      <c r="V29" t="n">
        <v>125</v>
      </c>
      <c r="W29" t="n">
        <v>20</v>
      </c>
      <c r="Y29" t="n">
        <v>17</v>
      </c>
      <c r="Z29" t="n">
        <v>20</v>
      </c>
      <c r="AA29" t="n">
        <v>22</v>
      </c>
      <c r="AB29" t="n">
        <v>20</v>
      </c>
      <c r="AD29" t="n">
        <v>17</v>
      </c>
      <c r="AE29" t="n">
        <v>29</v>
      </c>
      <c r="AF29" t="n">
        <v>140</v>
      </c>
      <c r="AG29" t="n">
        <v>34</v>
      </c>
    </row>
    <row r="30">
      <c r="J30" t="n">
        <v>18</v>
      </c>
      <c r="K30" t="n">
        <v>10</v>
      </c>
      <c r="L30" t="n">
        <v>14</v>
      </c>
      <c r="M30" t="n">
        <v>22</v>
      </c>
      <c r="O30" t="n">
        <v>18</v>
      </c>
      <c r="P30" t="n">
        <v>20</v>
      </c>
      <c r="Q30" t="n">
        <v>20</v>
      </c>
      <c r="R30" t="n">
        <v>7</v>
      </c>
      <c r="T30" t="n">
        <v>18</v>
      </c>
      <c r="U30" t="n">
        <v>20</v>
      </c>
      <c r="V30" t="n">
        <v>139</v>
      </c>
      <c r="W30" t="n">
        <v>125</v>
      </c>
      <c r="Y30" t="n">
        <v>18</v>
      </c>
      <c r="Z30" t="n">
        <v>31</v>
      </c>
      <c r="AA30" t="n">
        <v>22</v>
      </c>
      <c r="AB30" t="n">
        <v>31</v>
      </c>
      <c r="AD30" t="n">
        <v>18</v>
      </c>
      <c r="AE30" t="n">
        <v>31</v>
      </c>
      <c r="AF30" t="n">
        <v>140</v>
      </c>
      <c r="AG30" t="n">
        <v>10</v>
      </c>
    </row>
    <row r="31">
      <c r="J31" t="n">
        <v>19</v>
      </c>
      <c r="K31" t="n">
        <v>10</v>
      </c>
      <c r="L31" t="n">
        <v>7</v>
      </c>
      <c r="M31" t="n">
        <v>10</v>
      </c>
      <c r="O31" t="n">
        <v>19</v>
      </c>
      <c r="P31" t="n">
        <v>10</v>
      </c>
      <c r="Q31" t="n">
        <v>14</v>
      </c>
      <c r="R31" t="n">
        <v>10</v>
      </c>
      <c r="T31" t="n">
        <v>19</v>
      </c>
      <c r="U31" t="n">
        <v>19</v>
      </c>
      <c r="V31" t="n">
        <v>124</v>
      </c>
      <c r="W31" t="n">
        <v>20</v>
      </c>
      <c r="Y31" t="n">
        <v>19</v>
      </c>
      <c r="Z31" t="n">
        <v>20</v>
      </c>
      <c r="AA31" t="n">
        <v>31</v>
      </c>
      <c r="AB31" t="n">
        <v>22</v>
      </c>
      <c r="AD31" t="n">
        <v>19</v>
      </c>
      <c r="AE31" t="n">
        <v>20</v>
      </c>
      <c r="AF31" t="n">
        <v>140</v>
      </c>
      <c r="AG31" t="n">
        <v>20</v>
      </c>
    </row>
    <row r="32">
      <c r="J32" t="n">
        <v>20</v>
      </c>
      <c r="K32" t="n">
        <v>7</v>
      </c>
      <c r="L32" t="n">
        <v>10</v>
      </c>
      <c r="M32" t="n">
        <v>10</v>
      </c>
      <c r="O32" t="n">
        <v>20</v>
      </c>
      <c r="P32" t="n">
        <v>22</v>
      </c>
      <c r="Q32" t="n">
        <v>20</v>
      </c>
      <c r="R32" t="n">
        <v>20</v>
      </c>
      <c r="T32" t="n">
        <v>20</v>
      </c>
      <c r="U32" t="n">
        <v>10</v>
      </c>
      <c r="V32" t="n">
        <v>132</v>
      </c>
      <c r="W32" t="n">
        <v>10</v>
      </c>
      <c r="Y32" t="n">
        <v>20</v>
      </c>
      <c r="Z32" t="n">
        <v>20</v>
      </c>
      <c r="AA32" t="n">
        <v>22</v>
      </c>
      <c r="AB32" t="n">
        <v>31</v>
      </c>
      <c r="AD32" t="n">
        <v>20</v>
      </c>
      <c r="AE32" t="n">
        <v>168</v>
      </c>
      <c r="AF32" t="n">
        <v>173</v>
      </c>
      <c r="AG32" t="n">
        <v>173</v>
      </c>
    </row>
    <row r="33">
      <c r="J33" t="n">
        <v>21</v>
      </c>
      <c r="K33" t="n">
        <v>10</v>
      </c>
      <c r="L33" t="n">
        <v>10</v>
      </c>
      <c r="M33" t="n">
        <v>7</v>
      </c>
      <c r="O33" t="n">
        <v>21</v>
      </c>
      <c r="P33" t="n">
        <v>10</v>
      </c>
      <c r="Q33" t="n">
        <v>20</v>
      </c>
      <c r="R33" t="n">
        <v>19</v>
      </c>
      <c r="T33" t="n">
        <v>21</v>
      </c>
      <c r="U33" t="n">
        <v>10</v>
      </c>
      <c r="V33" t="n">
        <v>132</v>
      </c>
      <c r="W33" t="n">
        <v>10</v>
      </c>
      <c r="Y33" t="n">
        <v>21</v>
      </c>
      <c r="Z33" t="n">
        <v>22</v>
      </c>
      <c r="AA33" t="n">
        <v>31</v>
      </c>
      <c r="AB33" t="n">
        <v>20</v>
      </c>
      <c r="AD33" t="n">
        <v>21</v>
      </c>
      <c r="AE33" t="n">
        <v>26</v>
      </c>
      <c r="AF33" t="n">
        <v>134</v>
      </c>
      <c r="AG33" t="n">
        <v>31</v>
      </c>
    </row>
    <row r="34">
      <c r="J34" t="n">
        <v>22</v>
      </c>
      <c r="K34" t="n">
        <v>10</v>
      </c>
      <c r="L34" t="n">
        <v>19</v>
      </c>
      <c r="M34" t="n">
        <v>10</v>
      </c>
      <c r="O34" t="n">
        <v>22</v>
      </c>
      <c r="P34" t="n">
        <v>10</v>
      </c>
      <c r="Q34" t="n">
        <v>20</v>
      </c>
      <c r="R34" t="n">
        <v>14</v>
      </c>
      <c r="T34" t="n">
        <v>22</v>
      </c>
      <c r="U34" t="n">
        <v>46</v>
      </c>
      <c r="V34" t="n">
        <v>123</v>
      </c>
      <c r="W34" t="n">
        <v>60</v>
      </c>
      <c r="Y34" t="n">
        <v>22</v>
      </c>
      <c r="Z34" t="n">
        <v>20</v>
      </c>
      <c r="AA34" t="n">
        <v>20</v>
      </c>
      <c r="AB34" t="n">
        <v>22</v>
      </c>
      <c r="AD34" t="n">
        <v>22</v>
      </c>
      <c r="AE34" t="n">
        <v>142</v>
      </c>
      <c r="AF34" t="n">
        <v>149</v>
      </c>
      <c r="AG34" t="n">
        <v>41</v>
      </c>
    </row>
    <row r="35">
      <c r="J35" t="n">
        <v>23</v>
      </c>
      <c r="K35" t="n">
        <v>10</v>
      </c>
      <c r="L35" t="n">
        <v>10</v>
      </c>
      <c r="M35" t="n">
        <v>7</v>
      </c>
      <c r="O35" t="n">
        <v>23</v>
      </c>
      <c r="P35" t="n">
        <v>10</v>
      </c>
      <c r="Q35" t="n">
        <v>20</v>
      </c>
      <c r="R35" t="n">
        <v>14</v>
      </c>
      <c r="T35" t="n">
        <v>23</v>
      </c>
      <c r="U35" t="n">
        <v>10</v>
      </c>
      <c r="V35" t="n">
        <v>132</v>
      </c>
      <c r="W35" t="n">
        <v>20</v>
      </c>
      <c r="Y35" t="n">
        <v>23</v>
      </c>
      <c r="Z35" t="n">
        <v>31</v>
      </c>
      <c r="AA35" t="n">
        <v>22</v>
      </c>
      <c r="AB35" t="n">
        <v>20</v>
      </c>
      <c r="AD35" t="n">
        <v>23</v>
      </c>
      <c r="AE35" t="n">
        <v>44</v>
      </c>
      <c r="AF35" t="n">
        <v>134</v>
      </c>
      <c r="AG35" t="n">
        <v>31</v>
      </c>
    </row>
    <row r="36">
      <c r="J36" t="n">
        <v>24</v>
      </c>
      <c r="K36" t="n">
        <v>7</v>
      </c>
      <c r="L36" t="n">
        <v>10</v>
      </c>
      <c r="M36" t="n">
        <v>10</v>
      </c>
      <c r="O36" t="n">
        <v>24</v>
      </c>
      <c r="P36" t="n">
        <v>32</v>
      </c>
      <c r="Q36" t="n">
        <v>20</v>
      </c>
      <c r="R36" t="n">
        <v>22</v>
      </c>
      <c r="T36" t="n">
        <v>24</v>
      </c>
      <c r="U36" t="n">
        <v>7</v>
      </c>
      <c r="V36" t="n">
        <v>138</v>
      </c>
      <c r="W36" t="n">
        <v>27</v>
      </c>
      <c r="Y36" t="n">
        <v>24</v>
      </c>
      <c r="Z36" t="n">
        <v>20</v>
      </c>
      <c r="AA36" t="n">
        <v>20</v>
      </c>
      <c r="AB36" t="n">
        <v>29</v>
      </c>
      <c r="AD36" t="n">
        <v>24</v>
      </c>
      <c r="AE36" t="n">
        <v>22</v>
      </c>
      <c r="AF36" t="n">
        <v>136</v>
      </c>
      <c r="AG36" t="n">
        <v>41</v>
      </c>
    </row>
    <row r="37">
      <c r="J37" t="n">
        <v>25</v>
      </c>
      <c r="K37" t="n">
        <v>10</v>
      </c>
      <c r="L37" t="n">
        <v>7</v>
      </c>
      <c r="M37" t="n">
        <v>10</v>
      </c>
      <c r="O37" t="n">
        <v>25</v>
      </c>
      <c r="P37" t="n">
        <v>20</v>
      </c>
      <c r="Q37" t="n">
        <v>22</v>
      </c>
      <c r="R37" t="n">
        <v>10</v>
      </c>
      <c r="T37" t="n">
        <v>25</v>
      </c>
      <c r="U37" t="n">
        <v>7</v>
      </c>
      <c r="V37" t="n">
        <v>134</v>
      </c>
      <c r="W37" t="n">
        <v>20</v>
      </c>
      <c r="Y37" t="n">
        <v>25</v>
      </c>
      <c r="Z37" t="n">
        <v>31</v>
      </c>
      <c r="AA37" t="n">
        <v>20</v>
      </c>
      <c r="AB37" t="n">
        <v>22</v>
      </c>
      <c r="AD37" t="n">
        <v>25</v>
      </c>
      <c r="AE37" t="n">
        <v>20</v>
      </c>
      <c r="AF37" t="n">
        <v>134</v>
      </c>
      <c r="AG37" t="n">
        <v>22</v>
      </c>
    </row>
    <row r="38">
      <c r="J38" t="n">
        <v>26</v>
      </c>
      <c r="K38" t="n">
        <v>10</v>
      </c>
      <c r="L38" t="n">
        <v>10</v>
      </c>
      <c r="M38" t="n">
        <v>19</v>
      </c>
      <c r="O38" t="n">
        <v>26</v>
      </c>
      <c r="P38" t="n">
        <v>7</v>
      </c>
      <c r="Q38" t="n">
        <v>10</v>
      </c>
      <c r="R38" t="n">
        <v>10</v>
      </c>
      <c r="T38" t="n">
        <v>26</v>
      </c>
      <c r="U38" t="n">
        <v>19</v>
      </c>
      <c r="V38" t="n">
        <v>128</v>
      </c>
      <c r="W38" t="n">
        <v>58</v>
      </c>
      <c r="Y38" t="n">
        <v>26</v>
      </c>
      <c r="Z38" t="n">
        <v>29</v>
      </c>
      <c r="AA38" t="n">
        <v>31</v>
      </c>
      <c r="AB38" t="n">
        <v>31</v>
      </c>
      <c r="AD38" t="n">
        <v>26</v>
      </c>
      <c r="AE38" t="n">
        <v>22</v>
      </c>
      <c r="AF38" t="n">
        <v>155</v>
      </c>
      <c r="AG38" t="n">
        <v>20</v>
      </c>
    </row>
    <row r="39">
      <c r="J39" t="n">
        <v>27</v>
      </c>
      <c r="K39" t="n">
        <v>7</v>
      </c>
      <c r="L39" t="n">
        <v>10</v>
      </c>
      <c r="M39" t="n">
        <v>10</v>
      </c>
      <c r="O39" t="n">
        <v>27</v>
      </c>
      <c r="P39" t="n">
        <v>10</v>
      </c>
      <c r="Q39" t="n">
        <v>7</v>
      </c>
      <c r="R39" t="n">
        <v>10</v>
      </c>
      <c r="T39" t="n">
        <v>27</v>
      </c>
      <c r="U39" t="n">
        <v>10</v>
      </c>
      <c r="V39" t="n">
        <v>128</v>
      </c>
      <c r="W39" t="n">
        <v>76</v>
      </c>
      <c r="Y39" t="n">
        <v>27</v>
      </c>
      <c r="Z39" t="n">
        <v>22</v>
      </c>
      <c r="AA39" t="n">
        <v>20</v>
      </c>
      <c r="AB39" t="n">
        <v>31</v>
      </c>
      <c r="AD39" t="n">
        <v>27</v>
      </c>
      <c r="AE39" t="n">
        <v>20</v>
      </c>
      <c r="AF39" t="n">
        <v>145</v>
      </c>
      <c r="AG39" t="n">
        <v>22</v>
      </c>
    </row>
    <row r="40">
      <c r="J40" t="n">
        <v>28</v>
      </c>
      <c r="K40" t="n">
        <v>10</v>
      </c>
      <c r="L40" t="n">
        <v>7</v>
      </c>
      <c r="M40" t="n">
        <v>10</v>
      </c>
      <c r="O40" t="n">
        <v>28</v>
      </c>
      <c r="P40" t="n">
        <v>20</v>
      </c>
      <c r="Q40" t="n">
        <v>14</v>
      </c>
      <c r="R40" t="n">
        <v>10</v>
      </c>
      <c r="T40" t="n">
        <v>28</v>
      </c>
      <c r="U40" t="n">
        <v>10</v>
      </c>
      <c r="V40" t="n">
        <v>134</v>
      </c>
      <c r="W40" t="n">
        <v>7</v>
      </c>
      <c r="Y40" t="n">
        <v>28</v>
      </c>
      <c r="Z40" t="n">
        <v>31</v>
      </c>
      <c r="AA40" t="n">
        <v>20</v>
      </c>
      <c r="AB40" t="n">
        <v>22</v>
      </c>
      <c r="AD40" t="n">
        <v>28</v>
      </c>
      <c r="AE40" t="n">
        <v>77</v>
      </c>
      <c r="AF40" t="n">
        <v>134</v>
      </c>
      <c r="AG40" t="n">
        <v>22</v>
      </c>
    </row>
    <row r="41">
      <c r="J41" t="n">
        <v>29</v>
      </c>
      <c r="K41" t="n">
        <v>10</v>
      </c>
      <c r="L41" t="n">
        <v>14</v>
      </c>
      <c r="M41" t="n">
        <v>10</v>
      </c>
      <c r="O41" t="n">
        <v>29</v>
      </c>
      <c r="P41" t="n">
        <v>10</v>
      </c>
      <c r="Q41" t="n">
        <v>7</v>
      </c>
      <c r="R41" t="n">
        <v>10</v>
      </c>
      <c r="T41" t="n">
        <v>29</v>
      </c>
      <c r="U41" t="n">
        <v>20</v>
      </c>
      <c r="V41" t="n">
        <v>125</v>
      </c>
      <c r="W41" t="n">
        <v>10</v>
      </c>
      <c r="Y41" t="n">
        <v>29</v>
      </c>
      <c r="Z41" t="n">
        <v>31</v>
      </c>
      <c r="AA41" t="n">
        <v>31</v>
      </c>
      <c r="AB41" t="n">
        <v>22</v>
      </c>
      <c r="AD41" t="n">
        <v>29</v>
      </c>
      <c r="AE41" t="n">
        <v>20</v>
      </c>
      <c r="AF41" t="n">
        <v>132</v>
      </c>
      <c r="AG41" t="n">
        <v>20</v>
      </c>
    </row>
    <row r="42">
      <c r="J42" t="n">
        <v>30</v>
      </c>
      <c r="K42" t="n">
        <v>7</v>
      </c>
      <c r="L42" t="n">
        <v>10</v>
      </c>
      <c r="M42" t="n">
        <v>10</v>
      </c>
      <c r="O42" t="n">
        <v>30</v>
      </c>
      <c r="P42" t="n">
        <v>20</v>
      </c>
      <c r="Q42" t="n">
        <v>22</v>
      </c>
      <c r="R42" t="n">
        <v>20</v>
      </c>
      <c r="T42" t="n">
        <v>30</v>
      </c>
      <c r="U42" t="n">
        <v>24</v>
      </c>
      <c r="V42" t="n">
        <v>129</v>
      </c>
      <c r="W42" t="n">
        <v>14</v>
      </c>
      <c r="Y42" t="n">
        <v>30</v>
      </c>
      <c r="Z42" t="n">
        <v>20</v>
      </c>
      <c r="AA42" t="n">
        <v>20</v>
      </c>
      <c r="AB42" t="n">
        <v>22</v>
      </c>
      <c r="AD42" t="n">
        <v>30</v>
      </c>
      <c r="AE42" t="n">
        <v>41</v>
      </c>
      <c r="AF42" t="n">
        <v>138</v>
      </c>
      <c r="AG42" t="n">
        <v>66</v>
      </c>
    </row>
    <row r="43">
      <c r="J43" t="n">
        <v>31</v>
      </c>
      <c r="K43" t="n">
        <v>10</v>
      </c>
      <c r="L43" t="n">
        <v>7</v>
      </c>
      <c r="M43" t="n">
        <v>10</v>
      </c>
      <c r="O43" t="n">
        <v>31</v>
      </c>
      <c r="P43" t="n">
        <v>24</v>
      </c>
      <c r="Q43" t="n">
        <v>10</v>
      </c>
      <c r="R43" t="n">
        <v>22</v>
      </c>
      <c r="T43" t="n">
        <v>31</v>
      </c>
      <c r="U43" t="n">
        <v>14</v>
      </c>
      <c r="V43" t="n">
        <v>124</v>
      </c>
      <c r="W43" t="n">
        <v>10</v>
      </c>
      <c r="Y43" t="n">
        <v>31</v>
      </c>
      <c r="Z43" t="n">
        <v>31</v>
      </c>
      <c r="AA43" t="n">
        <v>20</v>
      </c>
      <c r="AB43" t="n">
        <v>22</v>
      </c>
      <c r="AD43" t="n">
        <v>31</v>
      </c>
      <c r="AE43" t="n">
        <v>20</v>
      </c>
      <c r="AF43" t="n">
        <v>132</v>
      </c>
      <c r="AG43" t="n">
        <v>41</v>
      </c>
    </row>
    <row r="44">
      <c r="J44" t="n">
        <v>32</v>
      </c>
      <c r="K44" t="n">
        <v>10</v>
      </c>
      <c r="L44" t="n">
        <v>10</v>
      </c>
      <c r="M44" t="n">
        <v>29</v>
      </c>
      <c r="O44" t="n">
        <v>32</v>
      </c>
      <c r="P44" t="n">
        <v>10</v>
      </c>
      <c r="Q44" t="n">
        <v>20</v>
      </c>
      <c r="R44" t="n">
        <v>7</v>
      </c>
      <c r="T44" t="n">
        <v>32</v>
      </c>
      <c r="U44" t="n">
        <v>22</v>
      </c>
      <c r="V44" t="n">
        <v>124</v>
      </c>
      <c r="W44" t="n">
        <v>10</v>
      </c>
      <c r="Y44" t="n">
        <v>32</v>
      </c>
      <c r="Z44" t="n">
        <v>20</v>
      </c>
      <c r="AA44" t="n">
        <v>22</v>
      </c>
      <c r="AB44" t="n">
        <v>31</v>
      </c>
      <c r="AD44" t="n">
        <v>32</v>
      </c>
      <c r="AE44" t="n">
        <v>28</v>
      </c>
      <c r="AF44" t="n">
        <v>145</v>
      </c>
      <c r="AG44" t="n">
        <v>14</v>
      </c>
    </row>
    <row r="45">
      <c r="J45" t="n">
        <v>33</v>
      </c>
      <c r="K45" t="n">
        <v>10</v>
      </c>
      <c r="L45" t="n">
        <v>14</v>
      </c>
      <c r="M45" t="n">
        <v>10</v>
      </c>
      <c r="O45" t="n">
        <v>33</v>
      </c>
      <c r="P45" t="n">
        <v>10</v>
      </c>
      <c r="Q45" t="n">
        <v>10</v>
      </c>
      <c r="R45" t="n">
        <v>7</v>
      </c>
      <c r="T45" t="n">
        <v>33</v>
      </c>
      <c r="U45" t="n">
        <v>20</v>
      </c>
      <c r="V45" t="n">
        <v>125</v>
      </c>
      <c r="W45" t="n">
        <v>20</v>
      </c>
      <c r="Y45" t="n">
        <v>33</v>
      </c>
      <c r="Z45" t="n">
        <v>31</v>
      </c>
      <c r="AA45" t="n">
        <v>22</v>
      </c>
      <c r="AB45" t="n">
        <v>20</v>
      </c>
      <c r="AD45" t="n">
        <v>33</v>
      </c>
      <c r="AE45" t="n">
        <v>20</v>
      </c>
      <c r="AF45" t="n">
        <v>140</v>
      </c>
      <c r="AG45" t="n">
        <v>20</v>
      </c>
    </row>
    <row r="46">
      <c r="J46" t="n">
        <v>34</v>
      </c>
      <c r="K46" t="n">
        <v>10</v>
      </c>
      <c r="L46" t="n">
        <v>14</v>
      </c>
      <c r="M46" t="n">
        <v>28</v>
      </c>
      <c r="O46" t="n">
        <v>34</v>
      </c>
      <c r="P46" t="n">
        <v>10</v>
      </c>
      <c r="Q46" t="n">
        <v>20</v>
      </c>
      <c r="R46" t="n">
        <v>26</v>
      </c>
      <c r="T46" t="n">
        <v>34</v>
      </c>
      <c r="U46" t="n">
        <v>41</v>
      </c>
      <c r="V46" t="n">
        <v>124</v>
      </c>
      <c r="W46" t="n">
        <v>20</v>
      </c>
      <c r="Y46" t="n">
        <v>34</v>
      </c>
      <c r="Z46" t="n">
        <v>29</v>
      </c>
      <c r="AA46" t="n">
        <v>31</v>
      </c>
      <c r="AB46" t="n">
        <v>20</v>
      </c>
      <c r="AD46" t="n">
        <v>34</v>
      </c>
      <c r="AE46" t="n">
        <v>22</v>
      </c>
      <c r="AF46" t="n">
        <v>134</v>
      </c>
      <c r="AG46" t="n">
        <v>51</v>
      </c>
    </row>
    <row r="47">
      <c r="J47" t="n">
        <v>35</v>
      </c>
      <c r="K47" t="n">
        <v>10</v>
      </c>
      <c r="L47" t="n">
        <v>10</v>
      </c>
      <c r="M47" t="n">
        <v>14</v>
      </c>
      <c r="O47" t="n">
        <v>35</v>
      </c>
      <c r="P47" t="n">
        <v>20</v>
      </c>
      <c r="Q47" t="n">
        <v>20</v>
      </c>
      <c r="R47" t="n">
        <v>7</v>
      </c>
      <c r="T47" t="n">
        <v>35</v>
      </c>
      <c r="U47" t="n">
        <v>14</v>
      </c>
      <c r="V47" t="n">
        <v>124</v>
      </c>
      <c r="W47" t="n">
        <v>20</v>
      </c>
      <c r="Y47" t="n">
        <v>35</v>
      </c>
      <c r="Z47" t="n">
        <v>31</v>
      </c>
      <c r="AA47" t="n">
        <v>31</v>
      </c>
      <c r="AB47" t="n">
        <v>29</v>
      </c>
      <c r="AD47" t="n">
        <v>35</v>
      </c>
      <c r="AE47" t="n">
        <v>22</v>
      </c>
      <c r="AF47" t="n">
        <v>138</v>
      </c>
      <c r="AG47" t="n">
        <v>69</v>
      </c>
    </row>
    <row r="48">
      <c r="J48" t="n">
        <v>36</v>
      </c>
      <c r="K48" t="n">
        <v>14</v>
      </c>
      <c r="L48" t="n">
        <v>10</v>
      </c>
      <c r="M48" t="n">
        <v>10</v>
      </c>
      <c r="O48" t="n">
        <v>36</v>
      </c>
      <c r="P48" t="n">
        <v>10</v>
      </c>
      <c r="Q48" t="n">
        <v>14</v>
      </c>
      <c r="R48" t="n">
        <v>20</v>
      </c>
      <c r="T48" t="n">
        <v>36</v>
      </c>
      <c r="U48" t="n">
        <v>58</v>
      </c>
      <c r="V48" t="n">
        <v>128</v>
      </c>
      <c r="W48" t="n">
        <v>7</v>
      </c>
      <c r="Y48" t="n">
        <v>36</v>
      </c>
      <c r="Z48" t="n">
        <v>31</v>
      </c>
      <c r="AA48" t="n">
        <v>31</v>
      </c>
      <c r="AB48" t="n">
        <v>22</v>
      </c>
      <c r="AD48" t="n">
        <v>36</v>
      </c>
      <c r="AE48" t="n">
        <v>153</v>
      </c>
      <c r="AF48" t="n">
        <v>139</v>
      </c>
      <c r="AG48" t="n">
        <v>96</v>
      </c>
    </row>
    <row r="49">
      <c r="J49" t="n">
        <v>37</v>
      </c>
      <c r="K49" t="n">
        <v>10</v>
      </c>
      <c r="L49" t="n">
        <v>7</v>
      </c>
      <c r="M49" t="n">
        <v>10</v>
      </c>
      <c r="O49" t="n">
        <v>37</v>
      </c>
      <c r="P49" t="n">
        <v>19</v>
      </c>
      <c r="Q49" t="n">
        <v>10</v>
      </c>
      <c r="R49" t="n">
        <v>20</v>
      </c>
      <c r="T49" t="n">
        <v>37</v>
      </c>
      <c r="U49" t="n">
        <v>20</v>
      </c>
      <c r="V49" t="n">
        <v>119</v>
      </c>
      <c r="W49" t="n">
        <v>98</v>
      </c>
      <c r="Y49" t="n">
        <v>37</v>
      </c>
      <c r="Z49" t="n">
        <v>22</v>
      </c>
      <c r="AA49" t="n">
        <v>20</v>
      </c>
      <c r="AB49" t="n">
        <v>31</v>
      </c>
      <c r="AD49" t="n">
        <v>37</v>
      </c>
      <c r="AE49" t="n">
        <v>22</v>
      </c>
      <c r="AF49" t="n">
        <v>134</v>
      </c>
      <c r="AG49" t="n">
        <v>42</v>
      </c>
    </row>
    <row r="50">
      <c r="J50" t="n">
        <v>38</v>
      </c>
      <c r="K50" t="n">
        <v>10</v>
      </c>
      <c r="L50" t="n">
        <v>7</v>
      </c>
      <c r="M50" t="n">
        <v>10</v>
      </c>
      <c r="O50" t="n">
        <v>38</v>
      </c>
      <c r="P50" t="n">
        <v>7</v>
      </c>
      <c r="Q50" t="n">
        <v>10</v>
      </c>
      <c r="R50" t="n">
        <v>10</v>
      </c>
      <c r="T50" t="n">
        <v>38</v>
      </c>
      <c r="U50" t="n">
        <v>20</v>
      </c>
      <c r="V50" t="n">
        <v>124</v>
      </c>
      <c r="W50" t="n">
        <v>7</v>
      </c>
      <c r="Y50" t="n">
        <v>38</v>
      </c>
      <c r="Z50" t="n">
        <v>20</v>
      </c>
      <c r="AA50" t="n">
        <v>22</v>
      </c>
      <c r="AB50" t="n">
        <v>20</v>
      </c>
      <c r="AD50" t="n">
        <v>38</v>
      </c>
      <c r="AE50" t="n">
        <v>22</v>
      </c>
      <c r="AF50" t="n">
        <v>134</v>
      </c>
      <c r="AG50" t="n">
        <v>176</v>
      </c>
    </row>
    <row r="51">
      <c r="J51" t="n">
        <v>39</v>
      </c>
      <c r="K51" t="n">
        <v>10</v>
      </c>
      <c r="L51" t="n">
        <v>710</v>
      </c>
      <c r="O51" t="n">
        <v>39</v>
      </c>
      <c r="P51" t="n">
        <v>20</v>
      </c>
      <c r="Q51" t="n">
        <v>20</v>
      </c>
      <c r="R51" t="n">
        <v>7</v>
      </c>
      <c r="T51" t="n">
        <v>39</v>
      </c>
      <c r="U51" t="n">
        <v>10</v>
      </c>
      <c r="V51" t="n">
        <v>132</v>
      </c>
      <c r="W51" t="n">
        <v>20</v>
      </c>
      <c r="Y51" t="n">
        <v>39</v>
      </c>
      <c r="Z51" t="n">
        <v>19</v>
      </c>
      <c r="AA51" t="n">
        <v>31</v>
      </c>
      <c r="AB51" t="n">
        <v>32</v>
      </c>
      <c r="AD51" t="n">
        <v>39</v>
      </c>
      <c r="AE51" t="n">
        <v>20</v>
      </c>
      <c r="AF51" t="n">
        <v>132</v>
      </c>
      <c r="AG51" t="n">
        <v>31</v>
      </c>
    </row>
    <row r="52">
      <c r="J52" t="n">
        <v>40</v>
      </c>
      <c r="K52" t="n">
        <v>7</v>
      </c>
      <c r="L52" t="n">
        <v>10</v>
      </c>
      <c r="M52" t="n">
        <v>10</v>
      </c>
      <c r="O52" t="n">
        <v>40</v>
      </c>
      <c r="P52" t="n">
        <v>10</v>
      </c>
      <c r="Q52" t="n">
        <v>14</v>
      </c>
      <c r="R52" t="n">
        <v>10</v>
      </c>
      <c r="T52" t="n">
        <v>40</v>
      </c>
      <c r="U52" t="n">
        <v>78</v>
      </c>
      <c r="V52" t="n">
        <v>124</v>
      </c>
      <c r="W52" t="n">
        <v>10</v>
      </c>
      <c r="Y52" t="n">
        <v>40</v>
      </c>
      <c r="Z52" t="n">
        <v>22</v>
      </c>
      <c r="AA52" t="n">
        <v>20</v>
      </c>
      <c r="AB52" t="n">
        <v>20</v>
      </c>
      <c r="AD52" t="n">
        <v>40</v>
      </c>
      <c r="AE52" t="n">
        <v>22</v>
      </c>
      <c r="AF52" t="n">
        <v>134</v>
      </c>
      <c r="AG52" t="n">
        <v>93</v>
      </c>
    </row>
    <row r="53">
      <c r="J53" t="n">
        <v>41</v>
      </c>
      <c r="K53" t="n">
        <v>10</v>
      </c>
      <c r="L53" t="n">
        <v>7</v>
      </c>
      <c r="M53" t="n">
        <v>10</v>
      </c>
      <c r="O53" t="n">
        <v>41</v>
      </c>
      <c r="P53" t="n">
        <v>20</v>
      </c>
      <c r="Q53" t="n">
        <v>14</v>
      </c>
      <c r="R53" t="n">
        <v>20</v>
      </c>
      <c r="T53" t="n">
        <v>41</v>
      </c>
      <c r="U53" t="n">
        <v>149</v>
      </c>
      <c r="V53" t="n">
        <v>139</v>
      </c>
      <c r="W53" t="n">
        <v>10</v>
      </c>
      <c r="Y53" t="n">
        <v>41</v>
      </c>
      <c r="Z53" t="n">
        <v>31</v>
      </c>
      <c r="AA53" t="n">
        <v>20</v>
      </c>
      <c r="AB53" t="n">
        <v>14</v>
      </c>
      <c r="AD53" t="n">
        <v>41</v>
      </c>
      <c r="AE53" t="n">
        <v>20</v>
      </c>
      <c r="AF53" t="n">
        <v>134</v>
      </c>
      <c r="AG53" t="n">
        <v>29</v>
      </c>
    </row>
    <row r="54">
      <c r="J54" t="n">
        <v>42</v>
      </c>
      <c r="K54" t="n">
        <v>14</v>
      </c>
      <c r="L54" t="n">
        <v>10</v>
      </c>
      <c r="M54" t="n">
        <v>10</v>
      </c>
      <c r="O54" t="n">
        <v>42</v>
      </c>
      <c r="P54" t="n">
        <v>10</v>
      </c>
      <c r="Q54" t="n">
        <v>7</v>
      </c>
      <c r="R54" t="n">
        <v>10</v>
      </c>
      <c r="T54" t="n">
        <v>42</v>
      </c>
      <c r="U54" t="n">
        <v>33</v>
      </c>
      <c r="V54" t="n">
        <v>134</v>
      </c>
      <c r="W54" t="n">
        <v>10</v>
      </c>
      <c r="Y54" t="n">
        <v>42</v>
      </c>
      <c r="Z54" t="n">
        <v>31</v>
      </c>
      <c r="AA54" t="n">
        <v>22</v>
      </c>
      <c r="AB54" t="n">
        <v>45</v>
      </c>
      <c r="AD54" t="n">
        <v>42</v>
      </c>
      <c r="AE54" t="n">
        <v>22</v>
      </c>
      <c r="AF54" t="n">
        <v>150</v>
      </c>
      <c r="AG54" t="n">
        <v>20</v>
      </c>
    </row>
    <row r="55">
      <c r="J55" t="n">
        <v>43</v>
      </c>
      <c r="K55" t="n">
        <v>19</v>
      </c>
      <c r="L55" t="n">
        <v>10</v>
      </c>
      <c r="M55" t="n">
        <v>10</v>
      </c>
      <c r="O55" t="n">
        <v>43</v>
      </c>
      <c r="P55" t="n">
        <v>10</v>
      </c>
      <c r="Q55" t="n">
        <v>20</v>
      </c>
      <c r="R55" t="n">
        <v>7</v>
      </c>
      <c r="T55" t="n">
        <v>43</v>
      </c>
      <c r="U55" t="n">
        <v>20</v>
      </c>
      <c r="V55" t="n">
        <v>131</v>
      </c>
      <c r="W55" t="n">
        <v>68</v>
      </c>
      <c r="Y55" t="n">
        <v>43</v>
      </c>
      <c r="Z55" t="n">
        <v>20</v>
      </c>
      <c r="AA55" t="n">
        <v>22</v>
      </c>
      <c r="AB55" t="n">
        <v>20</v>
      </c>
      <c r="AD55" t="n">
        <v>43</v>
      </c>
      <c r="AE55" t="n">
        <v>31</v>
      </c>
      <c r="AF55" t="n">
        <v>155</v>
      </c>
      <c r="AG55" t="n">
        <v>22</v>
      </c>
    </row>
    <row r="56">
      <c r="J56" t="n">
        <v>44</v>
      </c>
      <c r="K56" t="n">
        <v>7</v>
      </c>
      <c r="L56" t="n">
        <v>10</v>
      </c>
      <c r="M56" t="n">
        <v>20</v>
      </c>
      <c r="O56" t="n">
        <v>44</v>
      </c>
      <c r="P56" t="n">
        <v>7</v>
      </c>
      <c r="Q56" t="n">
        <v>20</v>
      </c>
      <c r="R56" t="n">
        <v>10</v>
      </c>
      <c r="T56" t="n">
        <v>44</v>
      </c>
      <c r="U56" t="n">
        <v>10</v>
      </c>
      <c r="V56" t="n">
        <v>125</v>
      </c>
      <c r="W56" t="n">
        <v>10</v>
      </c>
      <c r="Y56" t="n">
        <v>44</v>
      </c>
      <c r="Z56" t="n">
        <v>20</v>
      </c>
      <c r="AA56" t="n">
        <v>22</v>
      </c>
      <c r="AB56" t="n">
        <v>31</v>
      </c>
      <c r="AD56" t="n">
        <v>44</v>
      </c>
      <c r="AE56" t="n">
        <v>22</v>
      </c>
      <c r="AF56" t="n">
        <v>134</v>
      </c>
      <c r="AG56" t="n">
        <v>176</v>
      </c>
    </row>
    <row r="57">
      <c r="J57" t="n">
        <v>45</v>
      </c>
      <c r="K57" t="n">
        <v>10</v>
      </c>
      <c r="L57" t="n">
        <v>7</v>
      </c>
      <c r="M57" t="n">
        <v>10</v>
      </c>
      <c r="O57" t="n">
        <v>45</v>
      </c>
      <c r="P57" t="n">
        <v>20</v>
      </c>
      <c r="Q57" t="n">
        <v>20</v>
      </c>
      <c r="R57" t="n">
        <v>14</v>
      </c>
      <c r="T57" t="n">
        <v>45</v>
      </c>
      <c r="U57" t="n">
        <v>84</v>
      </c>
      <c r="V57" t="n">
        <v>124</v>
      </c>
      <c r="W57" t="n">
        <v>7</v>
      </c>
      <c r="Y57" t="n">
        <v>45</v>
      </c>
      <c r="Z57" t="n">
        <v>20</v>
      </c>
      <c r="AA57" t="n">
        <v>22</v>
      </c>
      <c r="AB57" t="n">
        <v>20</v>
      </c>
      <c r="AD57" t="n">
        <v>45</v>
      </c>
      <c r="AE57" t="n">
        <v>20</v>
      </c>
      <c r="AF57" t="n">
        <v>132</v>
      </c>
      <c r="AG57" t="n">
        <v>31</v>
      </c>
    </row>
    <row r="58">
      <c r="J58" t="n">
        <v>46</v>
      </c>
      <c r="K58" t="n">
        <v>10</v>
      </c>
      <c r="L58" t="n">
        <v>7</v>
      </c>
      <c r="M58" t="n">
        <v>10</v>
      </c>
      <c r="O58" t="n">
        <v>46</v>
      </c>
      <c r="P58" t="n">
        <v>14</v>
      </c>
      <c r="Q58" t="n">
        <v>20</v>
      </c>
      <c r="R58" t="n">
        <v>20</v>
      </c>
      <c r="T58" t="n">
        <v>46</v>
      </c>
      <c r="U58" t="n">
        <v>10</v>
      </c>
      <c r="V58" t="n">
        <v>132</v>
      </c>
      <c r="W58" t="n">
        <v>10</v>
      </c>
      <c r="Y58" t="n">
        <v>46</v>
      </c>
      <c r="Z58" t="n">
        <v>20</v>
      </c>
      <c r="AA58" t="n">
        <v>31</v>
      </c>
      <c r="AB58" t="n">
        <v>22</v>
      </c>
      <c r="AD58" t="n">
        <v>46</v>
      </c>
      <c r="AE58" t="n">
        <v>31</v>
      </c>
      <c r="AF58" t="n">
        <v>138</v>
      </c>
      <c r="AG58" t="n">
        <v>127</v>
      </c>
    </row>
    <row r="59">
      <c r="J59" t="n">
        <v>47</v>
      </c>
      <c r="K59" t="n">
        <v>10</v>
      </c>
      <c r="L59" t="n">
        <v>7</v>
      </c>
      <c r="M59" t="n">
        <v>10</v>
      </c>
      <c r="O59" t="n">
        <v>47</v>
      </c>
      <c r="P59" t="n">
        <v>14</v>
      </c>
      <c r="Q59" t="n">
        <v>20</v>
      </c>
      <c r="R59" t="n">
        <v>10</v>
      </c>
      <c r="T59" t="n">
        <v>47</v>
      </c>
      <c r="U59" t="n">
        <v>7</v>
      </c>
      <c r="V59" t="n">
        <v>124</v>
      </c>
      <c r="W59" t="n">
        <v>124</v>
      </c>
      <c r="Y59" t="n">
        <v>47</v>
      </c>
      <c r="Z59" t="n">
        <v>26</v>
      </c>
      <c r="AA59" t="n">
        <v>20</v>
      </c>
      <c r="AB59" t="n">
        <v>20</v>
      </c>
      <c r="AD59" t="n">
        <v>47</v>
      </c>
      <c r="AE59" t="n">
        <v>20</v>
      </c>
      <c r="AF59" t="n">
        <v>134</v>
      </c>
      <c r="AG59" t="n">
        <v>22</v>
      </c>
    </row>
    <row r="60">
      <c r="J60" t="n">
        <v>48</v>
      </c>
      <c r="K60" t="n">
        <v>10</v>
      </c>
      <c r="L60" t="n">
        <v>10</v>
      </c>
      <c r="M60" t="n">
        <v>7</v>
      </c>
      <c r="O60" t="n">
        <v>48</v>
      </c>
      <c r="P60" t="n">
        <v>14</v>
      </c>
      <c r="Q60" t="n">
        <v>20</v>
      </c>
      <c r="R60" t="n">
        <v>22</v>
      </c>
      <c r="T60" t="n">
        <v>48</v>
      </c>
      <c r="U60" t="n">
        <v>10</v>
      </c>
      <c r="V60" t="n">
        <v>122</v>
      </c>
      <c r="W60" t="n">
        <v>39</v>
      </c>
      <c r="Y60" t="n">
        <v>48</v>
      </c>
      <c r="Z60" t="n">
        <v>22</v>
      </c>
      <c r="AA60" t="n">
        <v>31</v>
      </c>
      <c r="AB60" t="n">
        <v>31</v>
      </c>
      <c r="AD60" t="n">
        <v>48</v>
      </c>
      <c r="AE60" t="n">
        <v>22</v>
      </c>
      <c r="AF60" t="n">
        <v>134</v>
      </c>
      <c r="AG60" t="n">
        <v>31</v>
      </c>
    </row>
    <row r="61">
      <c r="J61" t="n">
        <v>49</v>
      </c>
      <c r="K61" t="n">
        <v>10</v>
      </c>
      <c r="L61" t="n">
        <v>7</v>
      </c>
      <c r="M61" t="n">
        <v>10</v>
      </c>
      <c r="O61" t="n">
        <v>49</v>
      </c>
      <c r="P61" t="n">
        <v>7</v>
      </c>
      <c r="Q61" t="n">
        <v>20</v>
      </c>
      <c r="R61" t="n">
        <v>10</v>
      </c>
      <c r="T61" t="n">
        <v>49</v>
      </c>
      <c r="U61" t="n">
        <v>20</v>
      </c>
      <c r="V61" t="n">
        <v>132</v>
      </c>
      <c r="W61" t="n">
        <v>20</v>
      </c>
      <c r="Y61" t="n">
        <v>49</v>
      </c>
      <c r="Z61" t="n">
        <v>37</v>
      </c>
      <c r="AA61" t="n">
        <v>24</v>
      </c>
      <c r="AB61" t="n">
        <v>22</v>
      </c>
      <c r="AD61" t="n">
        <v>49</v>
      </c>
      <c r="AE61" t="n">
        <v>29</v>
      </c>
      <c r="AF61" t="n">
        <v>134</v>
      </c>
      <c r="AG61" t="n">
        <v>20</v>
      </c>
    </row>
    <row r="62">
      <c r="J62" t="n">
        <v>50</v>
      </c>
      <c r="K62" t="n">
        <v>19</v>
      </c>
      <c r="L62" t="n">
        <v>10</v>
      </c>
      <c r="M62" t="n">
        <v>10</v>
      </c>
      <c r="O62" t="n">
        <v>50</v>
      </c>
      <c r="P62" t="n">
        <v>26</v>
      </c>
      <c r="Q62" t="n">
        <v>20</v>
      </c>
      <c r="R62" t="n">
        <v>14</v>
      </c>
      <c r="T62" t="n">
        <v>50</v>
      </c>
      <c r="U62" t="n">
        <v>10</v>
      </c>
      <c r="V62" t="n">
        <v>125</v>
      </c>
      <c r="W62" t="n">
        <v>10</v>
      </c>
      <c r="Y62" t="n">
        <v>50</v>
      </c>
      <c r="Z62" t="n">
        <v>20</v>
      </c>
      <c r="AA62" t="n">
        <v>22</v>
      </c>
      <c r="AB62" t="n">
        <v>20</v>
      </c>
      <c r="AD62" t="n">
        <v>50</v>
      </c>
      <c r="AE62" t="n">
        <v>28</v>
      </c>
      <c r="AF62" t="n">
        <v>134</v>
      </c>
      <c r="AG62" t="n">
        <v>14</v>
      </c>
    </row>
    <row r="63">
      <c r="J63" t="n">
        <v>51</v>
      </c>
      <c r="K63" t="n">
        <v>7</v>
      </c>
      <c r="L63" t="n">
        <v>10</v>
      </c>
      <c r="M63" t="n">
        <v>10</v>
      </c>
      <c r="O63" t="n">
        <v>51</v>
      </c>
      <c r="P63" t="n">
        <v>20</v>
      </c>
      <c r="Q63" t="n">
        <v>7</v>
      </c>
      <c r="R63" t="n">
        <v>10</v>
      </c>
      <c r="T63" t="n">
        <v>51</v>
      </c>
      <c r="U63" t="n">
        <v>14</v>
      </c>
      <c r="V63" t="n">
        <v>134</v>
      </c>
      <c r="W63" t="n">
        <v>10</v>
      </c>
      <c r="Y63" t="n">
        <v>51</v>
      </c>
      <c r="Z63" t="n">
        <v>20</v>
      </c>
      <c r="AA63" t="n">
        <v>20</v>
      </c>
      <c r="AB63" t="n">
        <v>44</v>
      </c>
      <c r="AD63" t="n">
        <v>51</v>
      </c>
      <c r="AE63" t="n">
        <v>20</v>
      </c>
      <c r="AF63" t="n">
        <v>134</v>
      </c>
      <c r="AG63" t="n">
        <v>22</v>
      </c>
    </row>
    <row r="64">
      <c r="J64" t="n">
        <v>52</v>
      </c>
      <c r="K64" t="n">
        <v>10</v>
      </c>
      <c r="L64" t="n">
        <v>10</v>
      </c>
      <c r="M64" t="n">
        <v>7</v>
      </c>
      <c r="O64" t="n">
        <v>52</v>
      </c>
      <c r="P64" t="n">
        <v>22</v>
      </c>
      <c r="Q64" t="n">
        <v>20</v>
      </c>
      <c r="R64" t="n">
        <v>20</v>
      </c>
      <c r="T64" t="n">
        <v>52</v>
      </c>
      <c r="U64" t="n">
        <v>10</v>
      </c>
      <c r="V64" t="n">
        <v>125</v>
      </c>
      <c r="W64" t="n">
        <v>10</v>
      </c>
      <c r="Y64" t="n">
        <v>52</v>
      </c>
      <c r="Z64" t="n">
        <v>31</v>
      </c>
      <c r="AA64" t="n">
        <v>22</v>
      </c>
      <c r="AB64" t="n">
        <v>31</v>
      </c>
      <c r="AD64" t="n">
        <v>52</v>
      </c>
      <c r="AE64" t="n">
        <v>20</v>
      </c>
      <c r="AF64" t="n">
        <v>132</v>
      </c>
      <c r="AG64" t="n">
        <v>20</v>
      </c>
    </row>
    <row r="65">
      <c r="J65" t="n">
        <v>53</v>
      </c>
      <c r="K65" t="n">
        <v>10</v>
      </c>
      <c r="L65" t="n">
        <v>26</v>
      </c>
      <c r="M65" t="n">
        <v>14</v>
      </c>
      <c r="O65" t="n">
        <v>53</v>
      </c>
      <c r="P65" t="n">
        <v>20</v>
      </c>
      <c r="Q65" t="n">
        <v>22</v>
      </c>
      <c r="R65" t="n">
        <v>10</v>
      </c>
      <c r="T65" t="n">
        <v>53</v>
      </c>
      <c r="U65" t="n">
        <v>10</v>
      </c>
      <c r="V65" t="n">
        <v>124</v>
      </c>
      <c r="W65" t="n">
        <v>14</v>
      </c>
      <c r="Y65" t="n">
        <v>53</v>
      </c>
      <c r="Z65" t="n">
        <v>22</v>
      </c>
      <c r="AA65" t="n">
        <v>51</v>
      </c>
      <c r="AB65" t="n">
        <v>20</v>
      </c>
      <c r="AD65" t="n">
        <v>53</v>
      </c>
      <c r="AE65" t="n">
        <v>20</v>
      </c>
      <c r="AF65" t="n">
        <v>134</v>
      </c>
      <c r="AG65" t="n">
        <v>22</v>
      </c>
    </row>
    <row r="66">
      <c r="J66" t="n">
        <v>54</v>
      </c>
      <c r="K66" t="n">
        <v>10</v>
      </c>
      <c r="L66" t="n">
        <v>10</v>
      </c>
      <c r="M66" t="n">
        <v>7</v>
      </c>
      <c r="O66" t="n">
        <v>54</v>
      </c>
      <c r="P66" t="n">
        <v>20</v>
      </c>
      <c r="Q66" t="n">
        <v>20</v>
      </c>
      <c r="R66" t="n">
        <v>7</v>
      </c>
      <c r="T66" t="n">
        <v>54</v>
      </c>
      <c r="U66" t="n">
        <v>10</v>
      </c>
      <c r="V66" t="n">
        <v>132</v>
      </c>
      <c r="W66" t="n">
        <v>10</v>
      </c>
      <c r="Y66" t="n">
        <v>54</v>
      </c>
      <c r="Z66" t="n">
        <v>20</v>
      </c>
      <c r="AA66" t="n">
        <v>22</v>
      </c>
      <c r="AB66" t="n">
        <v>20</v>
      </c>
      <c r="AD66" t="n">
        <v>54</v>
      </c>
      <c r="AE66" t="n">
        <v>20</v>
      </c>
      <c r="AF66" t="n">
        <v>140</v>
      </c>
      <c r="AG66" t="n">
        <v>31</v>
      </c>
    </row>
    <row r="67">
      <c r="J67" t="n">
        <v>55</v>
      </c>
      <c r="K67" t="n">
        <v>10</v>
      </c>
      <c r="L67" t="n">
        <v>22</v>
      </c>
      <c r="M67" t="n">
        <v>10</v>
      </c>
      <c r="O67" t="n">
        <v>55</v>
      </c>
      <c r="P67" t="n">
        <v>14</v>
      </c>
      <c r="Q67" t="n">
        <v>20</v>
      </c>
      <c r="R67" t="n">
        <v>20</v>
      </c>
      <c r="T67" t="n">
        <v>55</v>
      </c>
      <c r="U67" t="n">
        <v>14</v>
      </c>
      <c r="V67" t="n">
        <v>134</v>
      </c>
      <c r="W67" t="n">
        <v>10</v>
      </c>
      <c r="Y67" t="n">
        <v>55</v>
      </c>
      <c r="Z67" t="n">
        <v>20</v>
      </c>
      <c r="AA67" t="n">
        <v>22</v>
      </c>
      <c r="AB67" t="n">
        <v>20</v>
      </c>
      <c r="AD67" t="n">
        <v>55</v>
      </c>
      <c r="AE67" t="n">
        <v>22</v>
      </c>
      <c r="AF67" t="n">
        <v>146</v>
      </c>
      <c r="AG67" t="n">
        <v>20</v>
      </c>
    </row>
    <row r="68">
      <c r="J68" t="n">
        <v>56</v>
      </c>
      <c r="K68" t="n">
        <v>10</v>
      </c>
      <c r="L68" t="n">
        <v>10</v>
      </c>
      <c r="M68" t="n">
        <v>19</v>
      </c>
      <c r="O68" t="n">
        <v>56</v>
      </c>
      <c r="P68" t="n">
        <v>20</v>
      </c>
      <c r="Q68" t="n">
        <v>20</v>
      </c>
      <c r="R68" t="n">
        <v>22</v>
      </c>
      <c r="T68" t="n">
        <v>56</v>
      </c>
      <c r="U68" t="n">
        <v>20</v>
      </c>
      <c r="V68" t="n">
        <v>129</v>
      </c>
      <c r="W68" t="n">
        <v>10</v>
      </c>
      <c r="Y68" t="n">
        <v>56</v>
      </c>
      <c r="Z68" t="n">
        <v>20</v>
      </c>
      <c r="AA68" t="n">
        <v>20</v>
      </c>
      <c r="AB68" t="n">
        <v>14</v>
      </c>
      <c r="AD68" t="n">
        <v>56</v>
      </c>
      <c r="AE68" t="n">
        <v>20</v>
      </c>
      <c r="AF68" t="n">
        <v>137</v>
      </c>
      <c r="AG68" t="n">
        <v>20</v>
      </c>
    </row>
    <row r="69">
      <c r="J69" t="n">
        <v>57</v>
      </c>
      <c r="K69" t="n">
        <v>10</v>
      </c>
      <c r="L69" t="n">
        <v>10</v>
      </c>
      <c r="M69" t="n">
        <v>7</v>
      </c>
      <c r="O69" t="n">
        <v>57</v>
      </c>
      <c r="P69" t="n">
        <v>20</v>
      </c>
      <c r="Q69" t="n">
        <v>22</v>
      </c>
      <c r="R69" t="n">
        <v>22</v>
      </c>
      <c r="T69" t="n">
        <v>57</v>
      </c>
      <c r="U69" t="n">
        <v>29</v>
      </c>
      <c r="V69" t="n">
        <v>132</v>
      </c>
      <c r="W69" t="n">
        <v>14</v>
      </c>
      <c r="Y69" t="n">
        <v>57</v>
      </c>
      <c r="Z69" t="n">
        <v>24</v>
      </c>
      <c r="AA69" t="n">
        <v>61</v>
      </c>
      <c r="AB69" t="n">
        <v>24</v>
      </c>
      <c r="AD69" t="n">
        <v>57</v>
      </c>
      <c r="AE69" t="n">
        <v>32</v>
      </c>
      <c r="AF69" t="n">
        <v>140</v>
      </c>
      <c r="AG69" t="n">
        <v>20</v>
      </c>
    </row>
    <row r="70">
      <c r="J70" t="n">
        <v>58</v>
      </c>
      <c r="K70" t="n">
        <v>31</v>
      </c>
      <c r="L70" t="n">
        <v>7</v>
      </c>
      <c r="M70" t="n">
        <v>10</v>
      </c>
      <c r="O70" t="n">
        <v>58</v>
      </c>
      <c r="P70" t="n">
        <v>10</v>
      </c>
      <c r="Q70" t="n">
        <v>20</v>
      </c>
      <c r="R70" t="n">
        <v>14</v>
      </c>
      <c r="T70" t="n">
        <v>58</v>
      </c>
      <c r="U70" t="n">
        <v>10</v>
      </c>
      <c r="V70" t="n">
        <v>134</v>
      </c>
      <c r="W70" t="n">
        <v>26</v>
      </c>
      <c r="Y70" t="n">
        <v>58</v>
      </c>
      <c r="Z70" t="n">
        <v>20</v>
      </c>
      <c r="AA70" t="n">
        <v>22</v>
      </c>
      <c r="AB70" t="n">
        <v>20</v>
      </c>
      <c r="AD70" t="n">
        <v>58</v>
      </c>
      <c r="AE70" t="n">
        <v>140</v>
      </c>
      <c r="AF70" t="n">
        <v>154</v>
      </c>
      <c r="AG70" t="n">
        <v>20</v>
      </c>
    </row>
    <row r="71">
      <c r="J71" t="n">
        <v>59</v>
      </c>
      <c r="K71" t="n">
        <v>10</v>
      </c>
      <c r="L71" t="n">
        <v>14</v>
      </c>
      <c r="M71" t="n">
        <v>24</v>
      </c>
      <c r="O71" t="n">
        <v>59</v>
      </c>
      <c r="P71" t="n">
        <v>19</v>
      </c>
      <c r="Q71" t="n">
        <v>20</v>
      </c>
      <c r="R71" t="n">
        <v>10</v>
      </c>
      <c r="T71" t="n">
        <v>59</v>
      </c>
      <c r="U71" t="n">
        <v>14</v>
      </c>
      <c r="V71" t="n">
        <v>124</v>
      </c>
      <c r="W71" t="n">
        <v>20</v>
      </c>
      <c r="Y71" t="n">
        <v>59</v>
      </c>
      <c r="Z71" t="n">
        <v>20</v>
      </c>
      <c r="AA71" t="n">
        <v>20</v>
      </c>
      <c r="AB71" t="n">
        <v>22</v>
      </c>
      <c r="AD71" t="n">
        <v>59</v>
      </c>
      <c r="AE71" t="n">
        <v>22</v>
      </c>
      <c r="AF71" t="n">
        <v>155</v>
      </c>
      <c r="AG71" t="n">
        <v>20</v>
      </c>
    </row>
    <row r="72">
      <c r="J72" t="n">
        <v>60</v>
      </c>
      <c r="K72" t="n">
        <v>10</v>
      </c>
      <c r="L72" t="n">
        <v>10</v>
      </c>
      <c r="M72" t="n">
        <v>7</v>
      </c>
      <c r="O72" t="n">
        <v>60</v>
      </c>
      <c r="P72" t="n">
        <v>14</v>
      </c>
      <c r="Q72" t="n">
        <v>7</v>
      </c>
      <c r="R72" t="n">
        <v>25</v>
      </c>
      <c r="T72" t="n">
        <v>60</v>
      </c>
      <c r="U72" t="n">
        <v>24</v>
      </c>
      <c r="V72" t="n">
        <v>125</v>
      </c>
      <c r="W72" t="n">
        <v>25</v>
      </c>
      <c r="Y72" t="n">
        <v>60</v>
      </c>
      <c r="Z72" t="n">
        <v>20</v>
      </c>
      <c r="AA72" t="n">
        <v>22</v>
      </c>
      <c r="AB72" t="n">
        <v>20</v>
      </c>
      <c r="AD72" t="n">
        <v>60</v>
      </c>
      <c r="AE72" t="n">
        <v>20</v>
      </c>
      <c r="AF72" t="n">
        <v>140</v>
      </c>
      <c r="AG72" t="n">
        <v>31</v>
      </c>
    </row>
    <row r="73">
      <c r="J73" t="n">
        <v>61</v>
      </c>
      <c r="K73" t="n">
        <v>10</v>
      </c>
      <c r="L73" t="n">
        <v>10</v>
      </c>
      <c r="M73" t="n">
        <v>7</v>
      </c>
      <c r="O73" t="n">
        <v>61</v>
      </c>
      <c r="P73" t="n">
        <v>7</v>
      </c>
      <c r="Q73" t="n">
        <v>29</v>
      </c>
      <c r="R73" t="n">
        <v>14</v>
      </c>
      <c r="T73" t="n">
        <v>61</v>
      </c>
      <c r="U73" t="n">
        <v>100</v>
      </c>
      <c r="V73" t="n">
        <v>134</v>
      </c>
      <c r="W73" t="n">
        <v>10</v>
      </c>
      <c r="Y73" t="n">
        <v>61</v>
      </c>
      <c r="Z73" t="n">
        <v>22</v>
      </c>
      <c r="AA73" t="n">
        <v>31</v>
      </c>
      <c r="AB73" t="n">
        <v>20</v>
      </c>
      <c r="AD73" t="n">
        <v>61</v>
      </c>
      <c r="AE73" t="n">
        <v>22</v>
      </c>
      <c r="AF73" t="n">
        <v>134</v>
      </c>
      <c r="AG73" t="n">
        <v>72</v>
      </c>
    </row>
    <row r="74">
      <c r="J74" t="n">
        <v>62</v>
      </c>
      <c r="K74" t="n">
        <v>10</v>
      </c>
      <c r="L74" t="n">
        <v>7</v>
      </c>
      <c r="M74" t="n">
        <v>10</v>
      </c>
      <c r="O74" t="n">
        <v>62</v>
      </c>
      <c r="P74" t="n">
        <v>22</v>
      </c>
      <c r="Q74" t="n">
        <v>20</v>
      </c>
      <c r="R74" t="n">
        <v>20</v>
      </c>
      <c r="T74" t="n">
        <v>62</v>
      </c>
      <c r="U74" t="n">
        <v>20</v>
      </c>
      <c r="V74" t="n">
        <v>134</v>
      </c>
      <c r="W74" t="n">
        <v>22</v>
      </c>
      <c r="Y74" t="n">
        <v>62</v>
      </c>
      <c r="Z74" t="n">
        <v>28</v>
      </c>
      <c r="AA74" t="n">
        <v>41</v>
      </c>
      <c r="AB74" t="n">
        <v>14</v>
      </c>
      <c r="AD74" t="n">
        <v>62</v>
      </c>
      <c r="AE74" t="n">
        <v>66</v>
      </c>
      <c r="AF74" t="n">
        <v>142</v>
      </c>
      <c r="AG74" t="n">
        <v>20</v>
      </c>
    </row>
    <row r="75">
      <c r="J75" t="n">
        <v>63</v>
      </c>
      <c r="K75" t="n">
        <v>10</v>
      </c>
      <c r="L75" t="n">
        <v>10</v>
      </c>
      <c r="M75" t="n">
        <v>14</v>
      </c>
      <c r="O75" t="n">
        <v>63</v>
      </c>
      <c r="P75" t="n">
        <v>14</v>
      </c>
      <c r="Q75" t="n">
        <v>20</v>
      </c>
      <c r="R75" t="n">
        <v>10</v>
      </c>
      <c r="T75" t="n">
        <v>63</v>
      </c>
      <c r="U75" t="n">
        <v>20</v>
      </c>
      <c r="V75" t="n">
        <v>124</v>
      </c>
      <c r="W75" t="n">
        <v>14</v>
      </c>
      <c r="Y75" t="n">
        <v>63</v>
      </c>
      <c r="Z75" t="n">
        <v>41</v>
      </c>
      <c r="AA75" t="n">
        <v>20</v>
      </c>
      <c r="AB75" t="n">
        <v>22</v>
      </c>
      <c r="AD75" t="n">
        <v>63</v>
      </c>
      <c r="AE75" t="n">
        <v>95</v>
      </c>
      <c r="AF75" t="n">
        <v>141</v>
      </c>
      <c r="AG75" t="n">
        <v>20</v>
      </c>
    </row>
    <row r="76">
      <c r="J76" t="n">
        <v>64</v>
      </c>
      <c r="K76" t="n">
        <v>10</v>
      </c>
      <c r="L76" t="n">
        <v>7</v>
      </c>
      <c r="M76" t="n">
        <v>10</v>
      </c>
      <c r="O76" t="n">
        <v>64</v>
      </c>
      <c r="P76" t="n">
        <v>20</v>
      </c>
      <c r="Q76" t="n">
        <v>14</v>
      </c>
      <c r="R76" t="n">
        <v>22</v>
      </c>
      <c r="T76" t="n">
        <v>64</v>
      </c>
      <c r="U76" t="n">
        <v>20</v>
      </c>
      <c r="V76" t="n">
        <v>125</v>
      </c>
      <c r="W76" t="n">
        <v>10</v>
      </c>
      <c r="Y76" t="n">
        <v>64</v>
      </c>
      <c r="Z76" t="n">
        <v>20</v>
      </c>
      <c r="AA76" t="n">
        <v>20</v>
      </c>
      <c r="AB76" t="n">
        <v>22</v>
      </c>
      <c r="AD76" t="n">
        <v>64</v>
      </c>
      <c r="AE76" t="n">
        <v>20</v>
      </c>
      <c r="AF76" t="n">
        <v>149</v>
      </c>
      <c r="AG76" t="n">
        <v>44</v>
      </c>
    </row>
    <row r="77">
      <c r="J77" t="n">
        <v>65</v>
      </c>
      <c r="K77" t="n">
        <v>7</v>
      </c>
      <c r="L77" t="n">
        <v>10</v>
      </c>
      <c r="M77" t="n">
        <v>10</v>
      </c>
      <c r="O77" t="n">
        <v>65</v>
      </c>
      <c r="P77" t="n">
        <v>10</v>
      </c>
      <c r="Q77" t="n">
        <v>20</v>
      </c>
      <c r="R77" t="n">
        <v>7</v>
      </c>
      <c r="T77" t="n">
        <v>65</v>
      </c>
      <c r="U77" t="n">
        <v>105</v>
      </c>
      <c r="V77" t="n">
        <v>134</v>
      </c>
      <c r="W77" t="n">
        <v>14</v>
      </c>
      <c r="Y77" t="n">
        <v>65</v>
      </c>
      <c r="Z77" t="n">
        <v>20</v>
      </c>
      <c r="AA77" t="n">
        <v>22</v>
      </c>
      <c r="AB77" t="n">
        <v>20</v>
      </c>
      <c r="AD77" t="n">
        <v>65</v>
      </c>
      <c r="AE77" t="n">
        <v>20</v>
      </c>
      <c r="AF77" t="n">
        <v>140</v>
      </c>
      <c r="AG77" t="n">
        <v>31</v>
      </c>
    </row>
    <row r="78">
      <c r="J78" t="n">
        <v>66</v>
      </c>
      <c r="K78" t="n">
        <v>7</v>
      </c>
      <c r="L78" t="n">
        <v>29</v>
      </c>
      <c r="M78" t="n">
        <v>14</v>
      </c>
      <c r="O78" t="n">
        <v>66</v>
      </c>
      <c r="P78" t="n">
        <v>20</v>
      </c>
      <c r="Q78" t="n">
        <v>7</v>
      </c>
      <c r="R78" t="n">
        <v>10</v>
      </c>
      <c r="T78" t="n">
        <v>66</v>
      </c>
      <c r="U78" t="n">
        <v>137</v>
      </c>
      <c r="V78" t="n">
        <v>134</v>
      </c>
      <c r="W78" t="n">
        <v>10</v>
      </c>
      <c r="Y78" t="n">
        <v>66</v>
      </c>
      <c r="Z78" t="n">
        <v>20</v>
      </c>
      <c r="AA78" t="n">
        <v>22</v>
      </c>
      <c r="AB78" t="n">
        <v>31</v>
      </c>
      <c r="AD78" t="n">
        <v>66</v>
      </c>
      <c r="AE78" t="n">
        <v>20</v>
      </c>
      <c r="AF78" t="n">
        <v>140</v>
      </c>
      <c r="AG78" t="n">
        <v>22</v>
      </c>
    </row>
    <row r="79">
      <c r="J79" t="n">
        <v>67</v>
      </c>
      <c r="K79" t="n">
        <v>19</v>
      </c>
      <c r="L79" t="n">
        <v>10</v>
      </c>
      <c r="M79" t="n">
        <v>10</v>
      </c>
      <c r="O79" t="n">
        <v>67</v>
      </c>
      <c r="P79" t="n">
        <v>10</v>
      </c>
      <c r="Q79" t="n">
        <v>14</v>
      </c>
      <c r="R79" t="n">
        <v>10</v>
      </c>
      <c r="T79" t="n">
        <v>67</v>
      </c>
      <c r="U79" t="n">
        <v>7</v>
      </c>
      <c r="V79" t="n">
        <v>134</v>
      </c>
      <c r="W79" t="n">
        <v>10</v>
      </c>
      <c r="Y79" t="n">
        <v>67</v>
      </c>
      <c r="Z79" t="n">
        <v>22</v>
      </c>
      <c r="AA79" t="n">
        <v>31</v>
      </c>
      <c r="AB79" t="n">
        <v>20</v>
      </c>
      <c r="AD79" t="n">
        <v>67</v>
      </c>
      <c r="AE79" t="n">
        <v>31</v>
      </c>
      <c r="AF79" t="n">
        <v>134</v>
      </c>
      <c r="AG79" t="n">
        <v>22</v>
      </c>
    </row>
    <row r="80">
      <c r="J80" t="n">
        <v>68</v>
      </c>
      <c r="K80" t="n">
        <v>10</v>
      </c>
      <c r="L80" t="n">
        <v>10</v>
      </c>
      <c r="M80" t="n">
        <v>14</v>
      </c>
      <c r="O80" t="n">
        <v>68</v>
      </c>
      <c r="P80" t="n">
        <v>10</v>
      </c>
      <c r="Q80" t="n">
        <v>20</v>
      </c>
      <c r="R80" t="n">
        <v>7</v>
      </c>
      <c r="T80" t="n">
        <v>68</v>
      </c>
      <c r="U80" t="n">
        <v>20</v>
      </c>
      <c r="V80" t="n">
        <v>122</v>
      </c>
      <c r="W80" t="n">
        <v>14</v>
      </c>
      <c r="Y80" t="n">
        <v>68</v>
      </c>
      <c r="Z80" t="n">
        <v>20</v>
      </c>
      <c r="AA80" t="n">
        <v>14</v>
      </c>
      <c r="AB80" t="n">
        <v>31</v>
      </c>
      <c r="AD80" t="n">
        <v>68</v>
      </c>
      <c r="AE80" t="n">
        <v>31</v>
      </c>
      <c r="AF80" t="n">
        <v>140</v>
      </c>
      <c r="AG80" t="n">
        <v>41</v>
      </c>
    </row>
    <row r="81">
      <c r="J81" t="n">
        <v>69</v>
      </c>
      <c r="K81" t="n">
        <v>10</v>
      </c>
      <c r="L81" t="n">
        <v>7</v>
      </c>
      <c r="M81" t="n">
        <v>10</v>
      </c>
      <c r="O81" t="n">
        <v>69</v>
      </c>
      <c r="P81" t="n">
        <v>10</v>
      </c>
      <c r="Q81" t="n">
        <v>14</v>
      </c>
      <c r="R81" t="n">
        <v>10</v>
      </c>
      <c r="T81" t="n">
        <v>69</v>
      </c>
      <c r="U81" t="n">
        <v>14</v>
      </c>
      <c r="V81" t="n">
        <v>124</v>
      </c>
      <c r="W81" t="n">
        <v>10</v>
      </c>
      <c r="Y81" t="n">
        <v>69</v>
      </c>
      <c r="Z81" t="n">
        <v>22</v>
      </c>
      <c r="AA81" t="n">
        <v>20</v>
      </c>
      <c r="AB81" t="n">
        <v>51</v>
      </c>
      <c r="AD81" t="n">
        <v>69</v>
      </c>
      <c r="AE81" t="n">
        <v>22</v>
      </c>
      <c r="AF81" t="n">
        <v>134</v>
      </c>
      <c r="AG81" t="n">
        <v>20</v>
      </c>
    </row>
    <row r="82">
      <c r="J82" t="n">
        <v>70</v>
      </c>
      <c r="K82" t="n">
        <v>7</v>
      </c>
      <c r="L82" t="n">
        <v>10</v>
      </c>
      <c r="M82" t="n">
        <v>10</v>
      </c>
      <c r="O82" t="n">
        <v>70</v>
      </c>
      <c r="P82" t="n">
        <v>20</v>
      </c>
      <c r="Q82" t="n">
        <v>20</v>
      </c>
      <c r="R82" t="n">
        <v>22</v>
      </c>
      <c r="T82" t="n">
        <v>70</v>
      </c>
      <c r="U82" t="n">
        <v>29</v>
      </c>
      <c r="V82" t="n">
        <v>125</v>
      </c>
      <c r="W82" t="n">
        <v>24</v>
      </c>
      <c r="Y82" t="n">
        <v>70</v>
      </c>
      <c r="Z82" t="n">
        <v>20</v>
      </c>
      <c r="AA82" t="n">
        <v>20</v>
      </c>
      <c r="AB82" t="n">
        <v>22</v>
      </c>
      <c r="AD82" t="n">
        <v>70</v>
      </c>
      <c r="AE82" t="n">
        <v>22</v>
      </c>
      <c r="AF82" t="n">
        <v>149</v>
      </c>
      <c r="AG82" t="n">
        <v>152</v>
      </c>
    </row>
    <row r="83">
      <c r="J83" t="n">
        <v>71</v>
      </c>
      <c r="K83" t="n">
        <v>7</v>
      </c>
      <c r="L83" t="n">
        <v>10</v>
      </c>
      <c r="M83" t="n">
        <v>22</v>
      </c>
      <c r="O83" t="n">
        <v>71</v>
      </c>
      <c r="P83" t="n">
        <v>20</v>
      </c>
      <c r="Q83" t="n">
        <v>22</v>
      </c>
      <c r="R83" t="n">
        <v>10</v>
      </c>
      <c r="T83" t="n">
        <v>71</v>
      </c>
      <c r="U83" t="n">
        <v>20</v>
      </c>
      <c r="V83" t="n">
        <v>118</v>
      </c>
      <c r="W83" t="n">
        <v>20</v>
      </c>
      <c r="Y83" t="n">
        <v>71</v>
      </c>
      <c r="Z83" t="n">
        <v>31</v>
      </c>
      <c r="AA83" t="n">
        <v>20</v>
      </c>
      <c r="AB83" t="n">
        <v>22</v>
      </c>
      <c r="AD83" t="n">
        <v>71</v>
      </c>
      <c r="AE83" t="n">
        <v>20</v>
      </c>
      <c r="AF83" t="n">
        <v>134</v>
      </c>
      <c r="AG83" t="n">
        <v>73</v>
      </c>
    </row>
    <row r="84">
      <c r="J84" t="n">
        <v>72</v>
      </c>
      <c r="K84" t="n">
        <v>10</v>
      </c>
      <c r="L84" t="n">
        <v>7</v>
      </c>
      <c r="M84" t="n">
        <v>10</v>
      </c>
      <c r="O84" t="n">
        <v>72</v>
      </c>
      <c r="P84" t="n">
        <v>7</v>
      </c>
      <c r="Q84" t="n">
        <v>10</v>
      </c>
      <c r="R84" t="n">
        <v>20</v>
      </c>
      <c r="T84" t="n">
        <v>72</v>
      </c>
      <c r="U84" t="n">
        <v>20</v>
      </c>
      <c r="V84" t="n">
        <v>134</v>
      </c>
      <c r="W84" t="n">
        <v>22</v>
      </c>
      <c r="Y84" t="n">
        <v>72</v>
      </c>
      <c r="Z84" t="n">
        <v>20</v>
      </c>
      <c r="AA84" t="n">
        <v>22</v>
      </c>
      <c r="AB84" t="n">
        <v>31</v>
      </c>
      <c r="AD84" t="n">
        <v>72</v>
      </c>
      <c r="AE84" t="n">
        <v>20</v>
      </c>
      <c r="AF84" t="n">
        <v>140</v>
      </c>
      <c r="AG84" t="n">
        <v>31</v>
      </c>
    </row>
    <row r="85">
      <c r="J85" t="n">
        <v>73</v>
      </c>
      <c r="K85" t="n">
        <v>10</v>
      </c>
      <c r="L85" t="n">
        <v>7</v>
      </c>
      <c r="M85" t="n">
        <v>10</v>
      </c>
      <c r="O85" t="n">
        <v>73</v>
      </c>
      <c r="P85" t="n">
        <v>14</v>
      </c>
      <c r="Q85" t="n">
        <v>20</v>
      </c>
      <c r="R85" t="n">
        <v>20</v>
      </c>
      <c r="T85" t="n">
        <v>73</v>
      </c>
      <c r="U85" t="n">
        <v>7</v>
      </c>
      <c r="V85" t="n">
        <v>134</v>
      </c>
      <c r="W85" t="n">
        <v>10</v>
      </c>
      <c r="Y85" t="n">
        <v>73</v>
      </c>
      <c r="Z85" t="n">
        <v>20</v>
      </c>
      <c r="AA85" t="n">
        <v>22</v>
      </c>
      <c r="AB85" t="n">
        <v>31</v>
      </c>
      <c r="AD85" t="n">
        <v>73</v>
      </c>
      <c r="AE85" t="n">
        <v>22</v>
      </c>
      <c r="AF85" t="n">
        <v>145</v>
      </c>
      <c r="AG85" t="n">
        <v>20</v>
      </c>
    </row>
    <row r="86">
      <c r="J86" t="n">
        <v>74</v>
      </c>
      <c r="K86" t="n">
        <v>10</v>
      </c>
      <c r="L86" t="n">
        <v>10</v>
      </c>
      <c r="M86" t="n">
        <v>7</v>
      </c>
      <c r="O86" t="n">
        <v>74</v>
      </c>
      <c r="P86" t="n">
        <v>20</v>
      </c>
      <c r="Q86" t="n">
        <v>14</v>
      </c>
      <c r="R86" t="n">
        <v>10</v>
      </c>
      <c r="T86" t="n">
        <v>74</v>
      </c>
      <c r="U86" t="n">
        <v>7</v>
      </c>
      <c r="V86" t="n">
        <v>124</v>
      </c>
      <c r="W86" t="n">
        <v>10</v>
      </c>
      <c r="Y86" t="n">
        <v>74</v>
      </c>
      <c r="Z86" t="n">
        <v>31</v>
      </c>
      <c r="AA86" t="n">
        <v>20</v>
      </c>
      <c r="AB86" t="n">
        <v>22</v>
      </c>
      <c r="AD86" t="n">
        <v>74</v>
      </c>
      <c r="AE86" t="n">
        <v>20</v>
      </c>
      <c r="AF86" t="n">
        <v>134</v>
      </c>
      <c r="AG86" t="n">
        <v>61</v>
      </c>
    </row>
    <row r="87">
      <c r="J87" t="n">
        <v>75</v>
      </c>
      <c r="K87" t="n">
        <v>10</v>
      </c>
      <c r="L87" t="n">
        <v>22</v>
      </c>
      <c r="M87" t="n">
        <v>7</v>
      </c>
      <c r="O87" t="n">
        <v>75</v>
      </c>
      <c r="P87" t="n">
        <v>20</v>
      </c>
      <c r="Q87" t="n">
        <v>14</v>
      </c>
      <c r="R87" t="n">
        <v>10</v>
      </c>
      <c r="T87" t="n">
        <v>75</v>
      </c>
      <c r="U87" t="n">
        <v>20</v>
      </c>
      <c r="V87" t="n">
        <v>132</v>
      </c>
      <c r="W87" t="n">
        <v>10</v>
      </c>
      <c r="Y87" t="n">
        <v>75</v>
      </c>
      <c r="Z87" t="n">
        <v>31</v>
      </c>
      <c r="AA87" t="n">
        <v>22</v>
      </c>
      <c r="AB87" t="n">
        <v>31</v>
      </c>
      <c r="AD87" t="n">
        <v>75</v>
      </c>
      <c r="AE87" t="n">
        <v>20</v>
      </c>
      <c r="AF87" t="n">
        <v>140</v>
      </c>
      <c r="AG87" t="n">
        <v>31</v>
      </c>
    </row>
    <row r="88">
      <c r="J88" t="n">
        <v>76</v>
      </c>
      <c r="K88" t="n">
        <v>10</v>
      </c>
      <c r="L88" t="n">
        <v>10</v>
      </c>
      <c r="M88" t="n">
        <v>7</v>
      </c>
      <c r="O88" t="n">
        <v>76</v>
      </c>
      <c r="P88" t="n">
        <v>20</v>
      </c>
      <c r="Q88" t="n">
        <v>7</v>
      </c>
      <c r="R88" t="n">
        <v>10</v>
      </c>
      <c r="T88" t="n">
        <v>76</v>
      </c>
      <c r="U88" t="n">
        <v>14</v>
      </c>
      <c r="V88" t="n">
        <v>134</v>
      </c>
      <c r="W88" t="n">
        <v>20</v>
      </c>
      <c r="Y88" t="n">
        <v>76</v>
      </c>
      <c r="Z88" t="n">
        <v>20</v>
      </c>
      <c r="AA88" t="n">
        <v>22</v>
      </c>
      <c r="AB88" t="n">
        <v>31</v>
      </c>
      <c r="AD88" t="n">
        <v>76</v>
      </c>
      <c r="AE88" t="n">
        <v>20</v>
      </c>
      <c r="AF88" t="n">
        <v>140</v>
      </c>
      <c r="AG88" t="n">
        <v>31</v>
      </c>
    </row>
    <row r="89">
      <c r="J89" t="n">
        <v>77</v>
      </c>
      <c r="K89" t="n">
        <v>14</v>
      </c>
      <c r="L89" t="n">
        <v>10</v>
      </c>
      <c r="M89" t="n">
        <v>10</v>
      </c>
      <c r="O89" t="n">
        <v>77</v>
      </c>
      <c r="P89" t="n">
        <v>7</v>
      </c>
      <c r="Q89" t="n">
        <v>10</v>
      </c>
      <c r="R89" t="n">
        <v>20</v>
      </c>
      <c r="T89" t="n">
        <v>77</v>
      </c>
      <c r="U89" t="n">
        <v>84</v>
      </c>
      <c r="V89" t="n">
        <v>134</v>
      </c>
      <c r="W89" t="n">
        <v>7</v>
      </c>
      <c r="Y89" t="n">
        <v>77</v>
      </c>
      <c r="Z89" t="n">
        <v>29</v>
      </c>
      <c r="AA89" t="n">
        <v>43</v>
      </c>
      <c r="AB89" t="n">
        <v>20</v>
      </c>
      <c r="AD89" t="n">
        <v>77</v>
      </c>
      <c r="AE89" t="n">
        <v>59</v>
      </c>
      <c r="AF89" t="n">
        <v>138</v>
      </c>
      <c r="AG89" t="n">
        <v>79</v>
      </c>
    </row>
    <row r="90">
      <c r="J90" t="n">
        <v>78</v>
      </c>
      <c r="K90" t="n">
        <v>14</v>
      </c>
      <c r="L90" t="n">
        <v>22</v>
      </c>
      <c r="M90" t="n">
        <v>10</v>
      </c>
      <c r="O90" t="n">
        <v>78</v>
      </c>
      <c r="P90" t="n">
        <v>22</v>
      </c>
      <c r="Q90" t="n">
        <v>10</v>
      </c>
      <c r="R90" t="n">
        <v>20</v>
      </c>
      <c r="T90" t="n">
        <v>78</v>
      </c>
      <c r="U90" t="n">
        <v>20</v>
      </c>
      <c r="V90" t="n">
        <v>132</v>
      </c>
      <c r="W90" t="n">
        <v>20</v>
      </c>
      <c r="Y90" t="n">
        <v>78</v>
      </c>
      <c r="Z90" t="n">
        <v>31</v>
      </c>
      <c r="AA90" t="n">
        <v>22</v>
      </c>
      <c r="AB90" t="n">
        <v>20</v>
      </c>
      <c r="AD90" t="n">
        <v>78</v>
      </c>
      <c r="AE90" t="n">
        <v>59</v>
      </c>
      <c r="AF90" t="n">
        <v>139</v>
      </c>
      <c r="AG90" t="n">
        <v>83</v>
      </c>
    </row>
    <row r="91">
      <c r="J91" t="n">
        <v>79</v>
      </c>
      <c r="K91" t="n">
        <v>7</v>
      </c>
      <c r="L91" t="n">
        <v>10</v>
      </c>
      <c r="M91" t="n">
        <v>10</v>
      </c>
      <c r="O91" t="n">
        <v>79</v>
      </c>
      <c r="P91" t="n">
        <v>10</v>
      </c>
      <c r="Q91" t="n">
        <v>20</v>
      </c>
      <c r="R91" t="n">
        <v>14</v>
      </c>
      <c r="T91" t="n">
        <v>79</v>
      </c>
      <c r="U91" t="n">
        <v>10</v>
      </c>
      <c r="V91" t="n">
        <v>125</v>
      </c>
      <c r="W91" t="n">
        <v>20</v>
      </c>
      <c r="Y91" t="n">
        <v>79</v>
      </c>
      <c r="Z91" t="n">
        <v>31</v>
      </c>
      <c r="AA91" t="n">
        <v>22</v>
      </c>
      <c r="AB91" t="n">
        <v>22</v>
      </c>
      <c r="AD91" t="n">
        <v>79</v>
      </c>
      <c r="AE91" t="n">
        <v>20</v>
      </c>
      <c r="AF91" t="n">
        <v>140</v>
      </c>
      <c r="AG91" t="n">
        <v>20</v>
      </c>
    </row>
    <row r="92">
      <c r="J92" t="n">
        <v>80</v>
      </c>
      <c r="K92" t="n">
        <v>14</v>
      </c>
      <c r="L92" t="n">
        <v>10</v>
      </c>
      <c r="M92" t="n">
        <v>10</v>
      </c>
      <c r="O92" t="n">
        <v>80</v>
      </c>
      <c r="P92" t="n">
        <v>10</v>
      </c>
      <c r="Q92" t="n">
        <v>20</v>
      </c>
      <c r="R92" t="n">
        <v>19</v>
      </c>
      <c r="T92" t="n">
        <v>80</v>
      </c>
      <c r="U92" t="n">
        <v>20</v>
      </c>
      <c r="V92" t="n">
        <v>124</v>
      </c>
      <c r="W92" t="n">
        <v>7</v>
      </c>
      <c r="Y92" t="n">
        <v>80</v>
      </c>
      <c r="Z92" t="n">
        <v>20</v>
      </c>
      <c r="AA92" t="n">
        <v>22</v>
      </c>
      <c r="AB92" t="n">
        <v>20</v>
      </c>
      <c r="AD92" t="n">
        <v>80</v>
      </c>
      <c r="AE92" t="n">
        <v>20</v>
      </c>
      <c r="AF92" t="n">
        <v>140</v>
      </c>
      <c r="AG92" t="n">
        <v>31</v>
      </c>
    </row>
    <row r="93">
      <c r="J93" t="n">
        <v>81</v>
      </c>
      <c r="K93" t="n">
        <v>7</v>
      </c>
      <c r="L93" t="n">
        <v>10</v>
      </c>
      <c r="M93" t="n">
        <v>10</v>
      </c>
      <c r="O93" t="n">
        <v>81</v>
      </c>
      <c r="P93" t="n">
        <v>20</v>
      </c>
      <c r="Q93" t="n">
        <v>20</v>
      </c>
      <c r="R93" t="n">
        <v>14</v>
      </c>
      <c r="T93" t="n">
        <v>81</v>
      </c>
      <c r="U93" t="n">
        <v>22</v>
      </c>
      <c r="V93" t="n">
        <v>132</v>
      </c>
      <c r="W93" t="n">
        <v>20</v>
      </c>
      <c r="Y93" t="n">
        <v>81</v>
      </c>
      <c r="Z93" t="n">
        <v>20</v>
      </c>
      <c r="AA93" t="n">
        <v>22</v>
      </c>
      <c r="AB93" t="n">
        <v>31</v>
      </c>
      <c r="AD93" t="n">
        <v>81</v>
      </c>
      <c r="AE93" t="n">
        <v>22</v>
      </c>
      <c r="AF93" t="n">
        <v>140</v>
      </c>
      <c r="AG93" t="n">
        <v>20</v>
      </c>
    </row>
    <row r="94">
      <c r="J94" t="n">
        <v>82</v>
      </c>
      <c r="K94" t="n">
        <v>10</v>
      </c>
      <c r="L94" t="n">
        <v>710</v>
      </c>
      <c r="O94" t="n">
        <v>82</v>
      </c>
      <c r="P94" t="n">
        <v>20</v>
      </c>
      <c r="Q94" t="n">
        <v>14</v>
      </c>
      <c r="R94" t="n">
        <v>20</v>
      </c>
      <c r="T94" t="n">
        <v>82</v>
      </c>
      <c r="U94" t="n">
        <v>22</v>
      </c>
      <c r="V94" t="n">
        <v>128</v>
      </c>
      <c r="W94" t="n">
        <v>79</v>
      </c>
      <c r="Y94" t="n">
        <v>82</v>
      </c>
      <c r="Z94" t="n">
        <v>31</v>
      </c>
      <c r="AA94" t="n">
        <v>20</v>
      </c>
      <c r="AB94" t="n">
        <v>22</v>
      </c>
      <c r="AD94" t="n">
        <v>82</v>
      </c>
      <c r="AE94" t="n">
        <v>31</v>
      </c>
      <c r="AF94" t="n">
        <v>132</v>
      </c>
      <c r="AG94" t="n">
        <v>31</v>
      </c>
    </row>
    <row r="95">
      <c r="J95" t="n">
        <v>83</v>
      </c>
      <c r="K95" t="n">
        <v>10</v>
      </c>
      <c r="L95" t="n">
        <v>10</v>
      </c>
      <c r="M95" t="n">
        <v>14</v>
      </c>
      <c r="O95" t="n">
        <v>83</v>
      </c>
      <c r="P95" t="n">
        <v>20</v>
      </c>
      <c r="Q95" t="n">
        <v>10</v>
      </c>
      <c r="R95" t="n">
        <v>14</v>
      </c>
      <c r="T95" t="n">
        <v>83</v>
      </c>
      <c r="U95" t="n">
        <v>10</v>
      </c>
      <c r="V95" t="n">
        <v>132</v>
      </c>
      <c r="W95" t="n">
        <v>20</v>
      </c>
      <c r="Y95" t="n">
        <v>83</v>
      </c>
      <c r="Z95" t="n">
        <v>20</v>
      </c>
      <c r="AA95" t="n">
        <v>31</v>
      </c>
      <c r="AB95" t="n">
        <v>29</v>
      </c>
      <c r="AD95" t="n">
        <v>83</v>
      </c>
      <c r="AE95" t="n">
        <v>22</v>
      </c>
      <c r="AF95" t="n">
        <v>134</v>
      </c>
      <c r="AG95" t="n">
        <v>22</v>
      </c>
    </row>
    <row r="96">
      <c r="J96" t="n">
        <v>84</v>
      </c>
      <c r="K96" t="n">
        <v>10</v>
      </c>
      <c r="L96" t="n">
        <v>7</v>
      </c>
      <c r="M96" t="n">
        <v>10</v>
      </c>
      <c r="O96" t="n">
        <v>84</v>
      </c>
      <c r="P96" t="n">
        <v>20</v>
      </c>
      <c r="Q96" t="n">
        <v>22</v>
      </c>
      <c r="R96" t="n">
        <v>20</v>
      </c>
      <c r="T96" t="n">
        <v>84</v>
      </c>
      <c r="U96" t="n">
        <v>20</v>
      </c>
      <c r="V96" t="n">
        <v>124</v>
      </c>
      <c r="W96" t="n">
        <v>14</v>
      </c>
      <c r="Y96" t="n">
        <v>84</v>
      </c>
      <c r="Z96" t="n">
        <v>20</v>
      </c>
      <c r="AA96" t="n">
        <v>31</v>
      </c>
      <c r="AB96" t="n">
        <v>22</v>
      </c>
      <c r="AD96" t="n">
        <v>84</v>
      </c>
      <c r="AE96" t="n">
        <v>22</v>
      </c>
      <c r="AF96" t="n">
        <v>134</v>
      </c>
      <c r="AG96" t="n">
        <v>31</v>
      </c>
    </row>
    <row r="97">
      <c r="J97" t="n">
        <v>85</v>
      </c>
      <c r="K97" t="n">
        <v>14</v>
      </c>
      <c r="L97" t="n">
        <v>10</v>
      </c>
      <c r="M97" t="n">
        <v>10</v>
      </c>
      <c r="O97" t="n">
        <v>85</v>
      </c>
      <c r="P97" t="n">
        <v>14</v>
      </c>
      <c r="Q97" t="n">
        <v>20</v>
      </c>
      <c r="R97" t="n">
        <v>10</v>
      </c>
      <c r="T97" t="n">
        <v>85</v>
      </c>
      <c r="U97" t="n">
        <v>10</v>
      </c>
      <c r="V97" t="n">
        <v>134</v>
      </c>
      <c r="W97" t="n">
        <v>14</v>
      </c>
      <c r="Y97" t="n">
        <v>85</v>
      </c>
      <c r="Z97" t="n">
        <v>22</v>
      </c>
      <c r="AA97" t="n">
        <v>20</v>
      </c>
      <c r="AB97" t="n">
        <v>20</v>
      </c>
      <c r="AD97" t="n">
        <v>85</v>
      </c>
      <c r="AE97" t="n">
        <v>20</v>
      </c>
      <c r="AF97" t="n">
        <v>132</v>
      </c>
      <c r="AG97" t="n">
        <v>20</v>
      </c>
    </row>
    <row r="98">
      <c r="J98" t="n">
        <v>86</v>
      </c>
      <c r="K98" t="n">
        <v>10</v>
      </c>
      <c r="L98" t="n">
        <v>7</v>
      </c>
      <c r="M98" t="n">
        <v>10</v>
      </c>
      <c r="O98" t="n">
        <v>86</v>
      </c>
      <c r="P98" t="n">
        <v>10</v>
      </c>
      <c r="Q98" t="n">
        <v>22</v>
      </c>
      <c r="R98" t="n">
        <v>10</v>
      </c>
      <c r="T98" t="n">
        <v>86</v>
      </c>
      <c r="U98" t="n">
        <v>14</v>
      </c>
      <c r="V98" t="n">
        <v>134</v>
      </c>
      <c r="W98" t="n">
        <v>20</v>
      </c>
      <c r="Y98" t="n">
        <v>86</v>
      </c>
      <c r="Z98" t="n">
        <v>20</v>
      </c>
      <c r="AA98" t="n">
        <v>20</v>
      </c>
      <c r="AB98" t="n">
        <v>22</v>
      </c>
      <c r="AD98" t="n">
        <v>86</v>
      </c>
      <c r="AE98" t="n">
        <v>20</v>
      </c>
      <c r="AF98" t="n">
        <v>147</v>
      </c>
      <c r="AG98" t="n">
        <v>20</v>
      </c>
    </row>
    <row r="99">
      <c r="J99" t="n">
        <v>87</v>
      </c>
      <c r="K99" t="n">
        <v>10</v>
      </c>
      <c r="L99" t="n">
        <v>7</v>
      </c>
      <c r="M99" t="n">
        <v>10</v>
      </c>
      <c r="O99" t="n">
        <v>87</v>
      </c>
      <c r="P99" t="n">
        <v>29</v>
      </c>
      <c r="Q99" t="n">
        <v>14</v>
      </c>
      <c r="R99" t="n">
        <v>14</v>
      </c>
      <c r="T99" t="n">
        <v>87</v>
      </c>
      <c r="U99" t="n">
        <v>20</v>
      </c>
      <c r="V99" t="n">
        <v>118</v>
      </c>
      <c r="W99" t="n">
        <v>10</v>
      </c>
      <c r="Y99" t="n">
        <v>87</v>
      </c>
      <c r="Z99" t="n">
        <v>22</v>
      </c>
      <c r="AA99" t="n">
        <v>20</v>
      </c>
      <c r="AB99" t="n">
        <v>20</v>
      </c>
      <c r="AD99" t="n">
        <v>87</v>
      </c>
      <c r="AE99" t="n">
        <v>20</v>
      </c>
      <c r="AF99" t="n">
        <v>140</v>
      </c>
      <c r="AG99" t="n">
        <v>20</v>
      </c>
    </row>
    <row r="100">
      <c r="J100" t="n">
        <v>88</v>
      </c>
      <c r="K100" t="n">
        <v>22</v>
      </c>
      <c r="L100" t="n">
        <v>10</v>
      </c>
      <c r="M100" t="n">
        <v>7</v>
      </c>
      <c r="O100" t="n">
        <v>88</v>
      </c>
      <c r="P100" t="n">
        <v>10</v>
      </c>
      <c r="Q100" t="n">
        <v>10</v>
      </c>
      <c r="R100" t="n">
        <v>14</v>
      </c>
      <c r="T100" t="n">
        <v>88</v>
      </c>
      <c r="U100" t="n">
        <v>10</v>
      </c>
      <c r="V100" t="n">
        <v>124</v>
      </c>
      <c r="W100" t="n">
        <v>7</v>
      </c>
      <c r="Y100" t="n">
        <v>88</v>
      </c>
      <c r="Z100" t="n">
        <v>20</v>
      </c>
      <c r="AA100" t="n">
        <v>31</v>
      </c>
      <c r="AB100" t="n">
        <v>22</v>
      </c>
      <c r="AD100" t="n">
        <v>88</v>
      </c>
      <c r="AE100" t="n">
        <v>20</v>
      </c>
      <c r="AF100" t="n">
        <v>145</v>
      </c>
      <c r="AG100" t="n">
        <v>22</v>
      </c>
    </row>
    <row r="101">
      <c r="J101" t="n">
        <v>89</v>
      </c>
      <c r="K101" t="n">
        <v>41</v>
      </c>
      <c r="L101" t="n">
        <v>10</v>
      </c>
      <c r="M101" t="n">
        <v>14</v>
      </c>
      <c r="O101" t="n">
        <v>89</v>
      </c>
      <c r="P101" t="n">
        <v>10</v>
      </c>
      <c r="Q101" t="n">
        <v>7</v>
      </c>
      <c r="R101" t="n">
        <v>10</v>
      </c>
      <c r="T101" t="n">
        <v>89</v>
      </c>
      <c r="U101" t="n">
        <v>10</v>
      </c>
      <c r="V101" t="n">
        <v>132</v>
      </c>
      <c r="W101" t="n">
        <v>10</v>
      </c>
      <c r="Y101" t="n">
        <v>89</v>
      </c>
      <c r="Z101" t="n">
        <v>31</v>
      </c>
      <c r="AA101" t="n">
        <v>20</v>
      </c>
      <c r="AB101" t="n">
        <v>14</v>
      </c>
      <c r="AD101" t="n">
        <v>89</v>
      </c>
      <c r="AE101" t="n">
        <v>20</v>
      </c>
      <c r="AF101" t="n">
        <v>175</v>
      </c>
      <c r="AG101" t="n">
        <v>113</v>
      </c>
    </row>
    <row r="102">
      <c r="J102" t="n">
        <v>90</v>
      </c>
      <c r="K102" t="n">
        <v>10</v>
      </c>
      <c r="L102" t="n">
        <v>14</v>
      </c>
      <c r="M102" t="n">
        <v>10</v>
      </c>
      <c r="O102" t="n">
        <v>90</v>
      </c>
      <c r="P102" t="n">
        <v>20</v>
      </c>
      <c r="Q102" t="n">
        <v>10</v>
      </c>
      <c r="R102" t="n">
        <v>14</v>
      </c>
      <c r="T102" t="n">
        <v>90</v>
      </c>
      <c r="U102" t="n">
        <v>20</v>
      </c>
      <c r="V102" t="n">
        <v>124</v>
      </c>
      <c r="W102" t="n">
        <v>14</v>
      </c>
      <c r="Y102" t="n">
        <v>90</v>
      </c>
      <c r="Z102" t="n">
        <v>31</v>
      </c>
      <c r="AA102" t="n">
        <v>22</v>
      </c>
      <c r="AB102" t="n">
        <v>31</v>
      </c>
      <c r="AD102" t="n">
        <v>90</v>
      </c>
      <c r="AE102" t="n">
        <v>20</v>
      </c>
      <c r="AF102" t="n">
        <v>145</v>
      </c>
      <c r="AG102" t="n">
        <v>36</v>
      </c>
    </row>
    <row r="103">
      <c r="J103" t="n">
        <v>91</v>
      </c>
      <c r="K103" t="n">
        <v>10</v>
      </c>
      <c r="L103" t="n">
        <v>7</v>
      </c>
      <c r="M103" t="n">
        <v>10</v>
      </c>
      <c r="O103" t="n">
        <v>91</v>
      </c>
      <c r="P103" t="n">
        <v>20</v>
      </c>
      <c r="Q103" t="n">
        <v>7</v>
      </c>
      <c r="R103" t="n">
        <v>20</v>
      </c>
      <c r="T103" t="n">
        <v>91</v>
      </c>
      <c r="U103" t="n">
        <v>7</v>
      </c>
      <c r="V103" t="n">
        <v>134</v>
      </c>
      <c r="W103" t="n">
        <v>114</v>
      </c>
      <c r="Y103" t="n">
        <v>91</v>
      </c>
      <c r="Z103" t="n">
        <v>22</v>
      </c>
      <c r="AA103" t="n">
        <v>31</v>
      </c>
      <c r="AB103" t="n">
        <v>20</v>
      </c>
      <c r="AD103" t="n">
        <v>91</v>
      </c>
      <c r="AE103" t="n">
        <v>31</v>
      </c>
      <c r="AF103" t="n">
        <v>140</v>
      </c>
      <c r="AG103" t="n">
        <v>31</v>
      </c>
    </row>
    <row r="104">
      <c r="J104" t="n">
        <v>92</v>
      </c>
      <c r="K104" t="n">
        <v>10</v>
      </c>
      <c r="L104" t="n">
        <v>14</v>
      </c>
      <c r="M104" t="n">
        <v>10</v>
      </c>
      <c r="O104" t="n">
        <v>92</v>
      </c>
      <c r="P104" t="n">
        <v>10</v>
      </c>
      <c r="Q104" t="n">
        <v>14</v>
      </c>
      <c r="R104" t="n">
        <v>10</v>
      </c>
      <c r="T104" t="n">
        <v>92</v>
      </c>
      <c r="U104" t="n">
        <v>10</v>
      </c>
      <c r="V104" t="n">
        <v>134</v>
      </c>
      <c r="W104" t="n">
        <v>14</v>
      </c>
      <c r="Y104" t="n">
        <v>92</v>
      </c>
      <c r="Z104" t="n">
        <v>20</v>
      </c>
      <c r="AA104" t="n">
        <v>20</v>
      </c>
      <c r="AB104" t="n">
        <v>22</v>
      </c>
      <c r="AD104" t="n">
        <v>92</v>
      </c>
      <c r="AE104" t="n">
        <v>22</v>
      </c>
      <c r="AF104" t="n">
        <v>145</v>
      </c>
      <c r="AG104" t="n">
        <v>31</v>
      </c>
    </row>
    <row r="105">
      <c r="J105" t="n">
        <v>93</v>
      </c>
      <c r="K105" t="n">
        <v>7</v>
      </c>
      <c r="L105" t="n">
        <v>10</v>
      </c>
      <c r="M105" t="n">
        <v>20</v>
      </c>
      <c r="O105" t="n">
        <v>93</v>
      </c>
      <c r="P105" t="n">
        <v>20</v>
      </c>
      <c r="Q105" t="n">
        <v>20</v>
      </c>
      <c r="R105" t="n">
        <v>22</v>
      </c>
      <c r="T105" t="n">
        <v>93</v>
      </c>
      <c r="U105" t="n">
        <v>7</v>
      </c>
      <c r="V105" t="n">
        <v>134</v>
      </c>
      <c r="W105" t="n">
        <v>20</v>
      </c>
      <c r="Y105" t="n">
        <v>93</v>
      </c>
      <c r="Z105" t="n">
        <v>48</v>
      </c>
      <c r="AA105" t="n">
        <v>34</v>
      </c>
      <c r="AB105" t="n">
        <v>29</v>
      </c>
      <c r="AD105" t="n">
        <v>93</v>
      </c>
      <c r="AE105" t="n">
        <v>20</v>
      </c>
      <c r="AF105" t="n">
        <v>140</v>
      </c>
      <c r="AG105" t="n">
        <v>31</v>
      </c>
    </row>
    <row r="106">
      <c r="J106" t="n">
        <v>94</v>
      </c>
      <c r="K106" t="n">
        <v>7</v>
      </c>
      <c r="L106" t="n">
        <v>10</v>
      </c>
      <c r="M106" t="n">
        <v>10</v>
      </c>
      <c r="O106" t="n">
        <v>94</v>
      </c>
      <c r="P106" t="n">
        <v>22</v>
      </c>
      <c r="Q106" t="n">
        <v>10</v>
      </c>
      <c r="R106" t="n">
        <v>20</v>
      </c>
      <c r="T106" t="n">
        <v>94</v>
      </c>
      <c r="U106" t="n">
        <v>37</v>
      </c>
      <c r="V106" t="n">
        <v>138</v>
      </c>
      <c r="W106" t="n">
        <v>22</v>
      </c>
      <c r="Y106" t="n">
        <v>94</v>
      </c>
      <c r="Z106" t="n">
        <v>22</v>
      </c>
      <c r="AA106" t="n">
        <v>31</v>
      </c>
      <c r="AB106" t="n">
        <v>20</v>
      </c>
      <c r="AD106" t="n">
        <v>94</v>
      </c>
      <c r="AE106" t="n">
        <v>20</v>
      </c>
      <c r="AF106" t="n">
        <v>140</v>
      </c>
      <c r="AG106" t="n">
        <v>51</v>
      </c>
    </row>
    <row r="107">
      <c r="J107" t="n">
        <v>95</v>
      </c>
      <c r="K107" t="n">
        <v>10</v>
      </c>
      <c r="L107" t="n">
        <v>10</v>
      </c>
      <c r="M107" t="n">
        <v>7</v>
      </c>
      <c r="O107" t="n">
        <v>95</v>
      </c>
      <c r="P107" t="n">
        <v>10</v>
      </c>
      <c r="Q107" t="n">
        <v>20</v>
      </c>
      <c r="R107" t="n">
        <v>14</v>
      </c>
      <c r="T107" t="n">
        <v>95</v>
      </c>
      <c r="U107" t="n">
        <v>10</v>
      </c>
      <c r="V107" t="n">
        <v>125</v>
      </c>
      <c r="W107" t="n">
        <v>20</v>
      </c>
      <c r="Y107" t="n">
        <v>95</v>
      </c>
      <c r="Z107" t="n">
        <v>24</v>
      </c>
      <c r="AA107" t="n">
        <v>37</v>
      </c>
      <c r="AB107" t="n">
        <v>31</v>
      </c>
      <c r="AD107" t="n">
        <v>95</v>
      </c>
      <c r="AE107" t="n">
        <v>22</v>
      </c>
      <c r="AF107" t="n">
        <v>143</v>
      </c>
      <c r="AG107" t="n">
        <v>131</v>
      </c>
    </row>
    <row r="108">
      <c r="J108" t="n">
        <v>96</v>
      </c>
      <c r="K108" t="n">
        <v>14</v>
      </c>
      <c r="L108" t="n">
        <v>10</v>
      </c>
      <c r="M108" t="n">
        <v>10</v>
      </c>
      <c r="O108" t="n">
        <v>96</v>
      </c>
      <c r="P108" t="n">
        <v>19</v>
      </c>
      <c r="Q108" t="n">
        <v>10</v>
      </c>
      <c r="R108" t="n">
        <v>10</v>
      </c>
      <c r="T108" t="n">
        <v>96</v>
      </c>
      <c r="U108" t="n">
        <v>10</v>
      </c>
      <c r="V108" t="n">
        <v>134</v>
      </c>
      <c r="W108" t="n">
        <v>7</v>
      </c>
      <c r="Y108" t="n">
        <v>96</v>
      </c>
      <c r="Z108" t="n">
        <v>41</v>
      </c>
      <c r="AA108" t="n">
        <v>19</v>
      </c>
      <c r="AB108" t="n">
        <v>31</v>
      </c>
      <c r="AD108" t="n">
        <v>96</v>
      </c>
      <c r="AE108" t="n">
        <v>31</v>
      </c>
      <c r="AF108" t="n">
        <v>134</v>
      </c>
      <c r="AG108" t="n">
        <v>22</v>
      </c>
    </row>
    <row r="109">
      <c r="J109" t="n">
        <v>97</v>
      </c>
      <c r="K109" t="n">
        <v>10</v>
      </c>
      <c r="L109" t="n">
        <v>7</v>
      </c>
      <c r="M109" t="n">
        <v>10</v>
      </c>
      <c r="O109" t="n">
        <v>97</v>
      </c>
      <c r="P109" t="n">
        <v>10</v>
      </c>
      <c r="Q109" t="n">
        <v>7</v>
      </c>
      <c r="R109" t="n">
        <v>20</v>
      </c>
      <c r="T109" t="n">
        <v>97</v>
      </c>
      <c r="U109" t="n">
        <v>14</v>
      </c>
      <c r="V109" t="n">
        <v>124</v>
      </c>
      <c r="W109" t="n">
        <v>10</v>
      </c>
      <c r="Y109" t="n">
        <v>97</v>
      </c>
      <c r="Z109" t="n">
        <v>20</v>
      </c>
      <c r="AA109" t="n">
        <v>20</v>
      </c>
      <c r="AB109" t="n">
        <v>22</v>
      </c>
      <c r="AD109" t="n">
        <v>97</v>
      </c>
      <c r="AE109" t="n">
        <v>59</v>
      </c>
      <c r="AF109" t="n">
        <v>138</v>
      </c>
      <c r="AG109" t="n">
        <v>83</v>
      </c>
    </row>
    <row r="110">
      <c r="J110" t="n">
        <v>98</v>
      </c>
      <c r="K110" t="n">
        <v>7</v>
      </c>
      <c r="L110" t="n">
        <v>10</v>
      </c>
      <c r="M110" t="n">
        <v>10</v>
      </c>
      <c r="O110" t="n">
        <v>98</v>
      </c>
      <c r="P110" t="n">
        <v>22</v>
      </c>
      <c r="Q110" t="n">
        <v>10</v>
      </c>
      <c r="R110" t="n">
        <v>20</v>
      </c>
      <c r="T110" t="n">
        <v>98</v>
      </c>
      <c r="U110" t="n">
        <v>20</v>
      </c>
      <c r="V110" t="n">
        <v>132</v>
      </c>
      <c r="W110" t="n">
        <v>20</v>
      </c>
      <c r="Y110" t="n">
        <v>98</v>
      </c>
      <c r="Z110" t="n">
        <v>20</v>
      </c>
      <c r="AA110" t="n">
        <v>22</v>
      </c>
      <c r="AB110" t="n">
        <v>31</v>
      </c>
      <c r="AD110" t="n">
        <v>98</v>
      </c>
      <c r="AE110" t="n">
        <v>20</v>
      </c>
      <c r="AF110" t="n">
        <v>134</v>
      </c>
      <c r="AG110" t="n">
        <v>22</v>
      </c>
    </row>
    <row r="111">
      <c r="J111" t="n">
        <v>99</v>
      </c>
      <c r="K111" t="n">
        <v>10</v>
      </c>
      <c r="L111" t="n">
        <v>7</v>
      </c>
      <c r="M111" t="n">
        <v>10</v>
      </c>
      <c r="O111" t="n">
        <v>99</v>
      </c>
      <c r="P111" t="n">
        <v>20</v>
      </c>
      <c r="Q111" t="n">
        <v>20</v>
      </c>
      <c r="R111" t="n">
        <v>14</v>
      </c>
      <c r="T111" t="n">
        <v>99</v>
      </c>
      <c r="U111" t="n">
        <v>10</v>
      </c>
      <c r="V111" t="n">
        <v>125</v>
      </c>
      <c r="W111" t="n">
        <v>20</v>
      </c>
      <c r="Y111" t="n">
        <v>99</v>
      </c>
      <c r="Z111" t="n">
        <v>20</v>
      </c>
      <c r="AA111" t="n">
        <v>31</v>
      </c>
      <c r="AB111" t="n">
        <v>29</v>
      </c>
      <c r="AD111" t="n">
        <v>99</v>
      </c>
      <c r="AE111" t="n">
        <v>22</v>
      </c>
      <c r="AF111" t="n">
        <v>134</v>
      </c>
      <c r="AG111" t="n">
        <v>31</v>
      </c>
    </row>
    <row r="112">
      <c r="J112" t="n">
        <v>100</v>
      </c>
      <c r="K112" t="n">
        <v>10</v>
      </c>
      <c r="L112" t="n">
        <v>10</v>
      </c>
      <c r="M112" t="n">
        <v>14</v>
      </c>
      <c r="O112" t="n">
        <v>100</v>
      </c>
      <c r="P112" t="n">
        <v>20</v>
      </c>
      <c r="Q112" t="n">
        <v>10</v>
      </c>
      <c r="R112" t="n">
        <v>22</v>
      </c>
      <c r="T112" t="n">
        <v>100</v>
      </c>
      <c r="U112" t="n">
        <v>7</v>
      </c>
      <c r="V112" t="n">
        <v>124</v>
      </c>
      <c r="W112" t="n">
        <v>51</v>
      </c>
      <c r="Y112" t="n">
        <v>100</v>
      </c>
      <c r="Z112" t="n">
        <v>31</v>
      </c>
      <c r="AA112" t="n">
        <v>22</v>
      </c>
      <c r="AB112" t="n">
        <v>20</v>
      </c>
      <c r="AD112" t="n">
        <v>100</v>
      </c>
      <c r="AE112" t="n">
        <v>31</v>
      </c>
      <c r="AF112" t="n">
        <v>140</v>
      </c>
      <c r="AG112" t="n">
        <v>20</v>
      </c>
    </row>
    <row r="113">
      <c r="J113" t="n">
        <v>101</v>
      </c>
      <c r="K113" t="n">
        <v>7</v>
      </c>
      <c r="L113" t="n">
        <v>10</v>
      </c>
      <c r="M113" t="n">
        <v>10</v>
      </c>
      <c r="O113" t="n">
        <v>101</v>
      </c>
      <c r="P113" t="n">
        <v>7</v>
      </c>
      <c r="Q113" t="n">
        <v>20</v>
      </c>
      <c r="R113" t="n">
        <v>20</v>
      </c>
      <c r="T113" t="n">
        <v>101</v>
      </c>
      <c r="U113" t="n">
        <v>10</v>
      </c>
      <c r="V113" t="n">
        <v>124</v>
      </c>
      <c r="W113" t="n">
        <v>14</v>
      </c>
      <c r="Y113" t="n">
        <v>101</v>
      </c>
      <c r="Z113" t="n">
        <v>22</v>
      </c>
      <c r="AA113" t="n">
        <v>31</v>
      </c>
      <c r="AB113" t="n">
        <v>31</v>
      </c>
      <c r="AD113" t="n">
        <v>101</v>
      </c>
      <c r="AE113" t="n">
        <v>22</v>
      </c>
      <c r="AF113" t="n">
        <v>134</v>
      </c>
      <c r="AG113" t="n">
        <v>31</v>
      </c>
    </row>
    <row r="114">
      <c r="J114" t="n">
        <v>102</v>
      </c>
      <c r="K114" t="n">
        <v>7</v>
      </c>
      <c r="L114" t="n">
        <v>10</v>
      </c>
      <c r="M114" t="n">
        <v>10</v>
      </c>
      <c r="O114" t="n">
        <v>102</v>
      </c>
      <c r="P114" t="n">
        <v>20</v>
      </c>
      <c r="Q114" t="n">
        <v>20</v>
      </c>
      <c r="R114" t="n">
        <v>14</v>
      </c>
      <c r="T114" t="n">
        <v>102</v>
      </c>
      <c r="U114" t="n">
        <v>20</v>
      </c>
      <c r="V114" t="n">
        <v>125</v>
      </c>
      <c r="W114" t="n">
        <v>10</v>
      </c>
      <c r="Y114" t="n">
        <v>102</v>
      </c>
      <c r="Z114" t="n">
        <v>22</v>
      </c>
      <c r="AA114" t="n">
        <v>34</v>
      </c>
      <c r="AB114" t="n">
        <v>27</v>
      </c>
      <c r="AD114" t="n">
        <v>102</v>
      </c>
      <c r="AE114" t="n">
        <v>22</v>
      </c>
      <c r="AF114" t="n">
        <v>145</v>
      </c>
      <c r="AG114" t="n">
        <v>31</v>
      </c>
    </row>
    <row r="115">
      <c r="J115" t="n">
        <v>103</v>
      </c>
      <c r="K115" t="n">
        <v>10</v>
      </c>
      <c r="L115" t="n">
        <v>7</v>
      </c>
      <c r="M115" t="n">
        <v>10</v>
      </c>
      <c r="O115" t="n">
        <v>103</v>
      </c>
      <c r="P115" t="n">
        <v>21</v>
      </c>
      <c r="Q115" t="n">
        <v>30</v>
      </c>
      <c r="R115" t="n">
        <v>10</v>
      </c>
      <c r="T115" t="n">
        <v>103</v>
      </c>
      <c r="U115" t="n">
        <v>10</v>
      </c>
      <c r="V115" t="n">
        <v>134</v>
      </c>
      <c r="W115" t="n">
        <v>14</v>
      </c>
      <c r="Y115" t="n">
        <v>103</v>
      </c>
      <c r="Z115" t="n">
        <v>22</v>
      </c>
      <c r="AA115" t="n">
        <v>20</v>
      </c>
      <c r="AB115" t="n">
        <v>31</v>
      </c>
      <c r="AD115" t="n">
        <v>103</v>
      </c>
      <c r="AE115" t="n">
        <v>22</v>
      </c>
      <c r="AF115" t="n">
        <v>134</v>
      </c>
      <c r="AG115" t="n">
        <v>31</v>
      </c>
    </row>
    <row r="116">
      <c r="J116" t="n">
        <v>104</v>
      </c>
      <c r="K116" t="n">
        <v>710</v>
      </c>
      <c r="L116" t="n">
        <v>10</v>
      </c>
      <c r="O116" t="n">
        <v>104</v>
      </c>
      <c r="P116" t="n">
        <v>22</v>
      </c>
      <c r="Q116" t="n">
        <v>10</v>
      </c>
      <c r="R116" t="n">
        <v>10</v>
      </c>
      <c r="T116" t="n">
        <v>104</v>
      </c>
      <c r="U116" t="n">
        <v>20</v>
      </c>
      <c r="V116" t="n">
        <v>125</v>
      </c>
      <c r="W116" t="n">
        <v>20</v>
      </c>
      <c r="Y116" t="n">
        <v>104</v>
      </c>
      <c r="Z116" t="n">
        <v>34</v>
      </c>
      <c r="AA116" t="n">
        <v>22</v>
      </c>
      <c r="AB116" t="n">
        <v>46</v>
      </c>
      <c r="AD116" t="n">
        <v>104</v>
      </c>
      <c r="AE116" t="n">
        <v>41</v>
      </c>
      <c r="AF116" t="n">
        <v>145</v>
      </c>
      <c r="AG116" t="n">
        <v>22</v>
      </c>
    </row>
    <row r="117">
      <c r="J117" t="n">
        <v>105</v>
      </c>
      <c r="K117" t="n">
        <v>10</v>
      </c>
      <c r="L117" t="n">
        <v>10</v>
      </c>
      <c r="M117" t="n">
        <v>7</v>
      </c>
      <c r="O117" t="n">
        <v>105</v>
      </c>
      <c r="P117" t="n">
        <v>10</v>
      </c>
      <c r="Q117" t="n">
        <v>14</v>
      </c>
      <c r="R117" t="n">
        <v>20</v>
      </c>
      <c r="T117" t="n">
        <v>105</v>
      </c>
      <c r="U117" t="n">
        <v>10</v>
      </c>
      <c r="V117" t="n">
        <v>125</v>
      </c>
      <c r="W117" t="n">
        <v>20</v>
      </c>
      <c r="Y117" t="n">
        <v>105</v>
      </c>
      <c r="Z117" t="n">
        <v>31</v>
      </c>
      <c r="AA117" t="n">
        <v>22</v>
      </c>
      <c r="AB117" t="n">
        <v>20</v>
      </c>
      <c r="AD117" t="n">
        <v>105</v>
      </c>
      <c r="AE117" t="n">
        <v>31</v>
      </c>
      <c r="AF117" t="n">
        <v>157</v>
      </c>
      <c r="AG117" t="n">
        <v>132</v>
      </c>
    </row>
    <row r="118">
      <c r="J118" t="n">
        <v>106</v>
      </c>
      <c r="K118" t="n">
        <v>7</v>
      </c>
      <c r="L118" t="n">
        <v>10</v>
      </c>
      <c r="M118" t="n">
        <v>10</v>
      </c>
      <c r="O118" t="n">
        <v>106</v>
      </c>
      <c r="P118" t="n">
        <v>10</v>
      </c>
      <c r="Q118" t="n">
        <v>14</v>
      </c>
      <c r="R118" t="n">
        <v>20</v>
      </c>
      <c r="T118" t="n">
        <v>106</v>
      </c>
      <c r="U118" t="n">
        <v>14</v>
      </c>
      <c r="V118" t="n">
        <v>134</v>
      </c>
      <c r="W118" t="n">
        <v>10</v>
      </c>
      <c r="Y118" t="n">
        <v>106</v>
      </c>
      <c r="Z118" t="n">
        <v>20</v>
      </c>
      <c r="AA118" t="n">
        <v>29</v>
      </c>
      <c r="AB118" t="n">
        <v>20</v>
      </c>
      <c r="AD118" t="n">
        <v>106</v>
      </c>
      <c r="AE118" t="n">
        <v>22</v>
      </c>
      <c r="AF118" t="n">
        <v>134</v>
      </c>
      <c r="AG118" t="n">
        <v>31</v>
      </c>
    </row>
    <row r="119">
      <c r="J119" t="n">
        <v>107</v>
      </c>
      <c r="K119" t="n">
        <v>7</v>
      </c>
      <c r="L119" t="n">
        <v>10</v>
      </c>
      <c r="M119" t="n">
        <v>10</v>
      </c>
      <c r="O119" t="n">
        <v>107</v>
      </c>
      <c r="P119" t="n">
        <v>10</v>
      </c>
      <c r="Q119" t="n">
        <v>20</v>
      </c>
      <c r="R119" t="n">
        <v>19</v>
      </c>
      <c r="T119" t="n">
        <v>107</v>
      </c>
      <c r="U119" t="n">
        <v>10</v>
      </c>
      <c r="V119" t="n">
        <v>129</v>
      </c>
      <c r="W119" t="n">
        <v>73</v>
      </c>
      <c r="Y119" t="n">
        <v>107</v>
      </c>
      <c r="Z119" t="n">
        <v>20</v>
      </c>
      <c r="AA119" t="n">
        <v>22</v>
      </c>
      <c r="AB119" t="n">
        <v>31</v>
      </c>
      <c r="AD119" t="n">
        <v>107</v>
      </c>
      <c r="AE119" t="n">
        <v>22</v>
      </c>
      <c r="AF119" t="n">
        <v>154</v>
      </c>
      <c r="AG119" t="n">
        <v>58</v>
      </c>
    </row>
    <row r="120">
      <c r="J120" t="n">
        <v>108</v>
      </c>
      <c r="K120" t="n">
        <v>10</v>
      </c>
      <c r="L120" t="n">
        <v>10</v>
      </c>
      <c r="M120" t="n">
        <v>7</v>
      </c>
      <c r="O120" t="n">
        <v>108</v>
      </c>
      <c r="P120" t="n">
        <v>10</v>
      </c>
      <c r="Q120" t="n">
        <v>22</v>
      </c>
      <c r="R120" t="n">
        <v>10</v>
      </c>
      <c r="T120" t="n">
        <v>108</v>
      </c>
      <c r="U120" t="n">
        <v>90</v>
      </c>
      <c r="V120" t="n">
        <v>132</v>
      </c>
      <c r="W120" t="n">
        <v>20</v>
      </c>
      <c r="Y120" t="n">
        <v>108</v>
      </c>
      <c r="Z120" t="n">
        <v>20</v>
      </c>
      <c r="AA120" t="n">
        <v>20</v>
      </c>
      <c r="AB120" t="n">
        <v>22</v>
      </c>
      <c r="AD120" t="n">
        <v>108</v>
      </c>
      <c r="AE120" t="n">
        <v>20</v>
      </c>
      <c r="AF120" t="n">
        <v>136</v>
      </c>
      <c r="AG120" t="n">
        <v>26</v>
      </c>
    </row>
    <row r="121">
      <c r="J121" t="n">
        <v>109</v>
      </c>
      <c r="K121" t="n">
        <v>10</v>
      </c>
      <c r="L121" t="n">
        <v>7</v>
      </c>
      <c r="M121" t="n">
        <v>10</v>
      </c>
      <c r="O121" t="n">
        <v>109</v>
      </c>
      <c r="P121" t="n">
        <v>32</v>
      </c>
      <c r="Q121" t="n">
        <v>20</v>
      </c>
      <c r="R121" t="n">
        <v>7</v>
      </c>
      <c r="T121" t="n">
        <v>109</v>
      </c>
      <c r="U121" t="n">
        <v>22</v>
      </c>
      <c r="V121" t="n">
        <v>134</v>
      </c>
      <c r="W121" t="n">
        <v>10</v>
      </c>
      <c r="Y121" t="n">
        <v>109</v>
      </c>
      <c r="Z121" t="n">
        <v>31</v>
      </c>
      <c r="AA121" t="n">
        <v>26</v>
      </c>
      <c r="AB121" t="n">
        <v>24</v>
      </c>
      <c r="AD121" t="n">
        <v>109</v>
      </c>
      <c r="AE121" t="n">
        <v>20</v>
      </c>
      <c r="AF121" t="n">
        <v>132</v>
      </c>
      <c r="AG121" t="n">
        <v>20</v>
      </c>
    </row>
    <row r="122">
      <c r="J122" t="n">
        <v>110</v>
      </c>
      <c r="K122" t="n">
        <v>10</v>
      </c>
      <c r="L122" t="n">
        <v>10</v>
      </c>
      <c r="M122" t="n">
        <v>7</v>
      </c>
      <c r="O122" t="n">
        <v>110</v>
      </c>
      <c r="P122" t="n">
        <v>14</v>
      </c>
      <c r="Q122" t="n">
        <v>20</v>
      </c>
      <c r="R122" t="n">
        <v>10</v>
      </c>
      <c r="T122" t="n">
        <v>110</v>
      </c>
      <c r="U122" t="n">
        <v>10</v>
      </c>
      <c r="V122" t="n">
        <v>125</v>
      </c>
      <c r="W122" t="n">
        <v>22</v>
      </c>
      <c r="Y122" t="n">
        <v>110</v>
      </c>
      <c r="Z122" t="n">
        <v>29</v>
      </c>
      <c r="AA122" t="n">
        <v>20</v>
      </c>
      <c r="AB122" t="n">
        <v>20</v>
      </c>
      <c r="AD122" t="n">
        <v>110</v>
      </c>
      <c r="AE122" t="n">
        <v>20</v>
      </c>
      <c r="AF122" t="n">
        <v>145</v>
      </c>
      <c r="AG122" t="n">
        <v>44</v>
      </c>
    </row>
    <row r="123">
      <c r="J123" t="n">
        <v>111</v>
      </c>
      <c r="K123" t="n">
        <v>19</v>
      </c>
      <c r="L123" t="n">
        <v>31</v>
      </c>
      <c r="M123" t="n">
        <v>10</v>
      </c>
      <c r="O123" t="n">
        <v>111</v>
      </c>
      <c r="P123" t="n">
        <v>31</v>
      </c>
      <c r="Q123" t="n">
        <v>21</v>
      </c>
      <c r="R123" t="n">
        <v>20</v>
      </c>
      <c r="T123" t="n">
        <v>111</v>
      </c>
      <c r="U123" t="n">
        <v>20</v>
      </c>
      <c r="V123" t="n">
        <v>125</v>
      </c>
      <c r="W123" t="n">
        <v>20</v>
      </c>
      <c r="Y123" t="n">
        <v>111</v>
      </c>
      <c r="Z123" t="n">
        <v>20</v>
      </c>
      <c r="AA123" t="n">
        <v>22</v>
      </c>
      <c r="AB123" t="n">
        <v>31</v>
      </c>
      <c r="AD123" t="n">
        <v>111</v>
      </c>
      <c r="AE123" t="n">
        <v>41</v>
      </c>
      <c r="AF123" t="n">
        <v>138</v>
      </c>
      <c r="AG123" t="n">
        <v>157</v>
      </c>
    </row>
    <row r="124">
      <c r="J124" t="n">
        <v>112</v>
      </c>
      <c r="K124" t="n">
        <v>10</v>
      </c>
      <c r="L124" t="n">
        <v>7</v>
      </c>
      <c r="M124" t="n">
        <v>10</v>
      </c>
      <c r="O124" t="n">
        <v>112</v>
      </c>
      <c r="P124" t="n">
        <v>10</v>
      </c>
      <c r="Q124" t="n">
        <v>10</v>
      </c>
      <c r="R124" t="n">
        <v>7</v>
      </c>
      <c r="T124" t="n">
        <v>112</v>
      </c>
      <c r="U124" t="n">
        <v>22</v>
      </c>
      <c r="V124" t="n">
        <v>124</v>
      </c>
      <c r="W124" t="n">
        <v>10</v>
      </c>
      <c r="Y124" t="n">
        <v>112</v>
      </c>
      <c r="Z124" t="n">
        <v>20</v>
      </c>
      <c r="AA124" t="n">
        <v>36</v>
      </c>
      <c r="AB124" t="n">
        <v>31</v>
      </c>
      <c r="AD124" t="n">
        <v>112</v>
      </c>
      <c r="AE124" t="n">
        <v>22</v>
      </c>
      <c r="AF124" t="n">
        <v>134</v>
      </c>
      <c r="AG124" t="n">
        <v>20</v>
      </c>
    </row>
    <row r="125">
      <c r="J125" t="n">
        <v>113</v>
      </c>
      <c r="K125" t="n">
        <v>31</v>
      </c>
      <c r="L125" t="n">
        <v>7</v>
      </c>
      <c r="M125" t="n">
        <v>10</v>
      </c>
      <c r="O125" t="n">
        <v>113</v>
      </c>
      <c r="P125" t="n">
        <v>22</v>
      </c>
      <c r="Q125" t="n">
        <v>22</v>
      </c>
      <c r="R125" t="n">
        <v>10</v>
      </c>
      <c r="T125" t="n">
        <v>113</v>
      </c>
      <c r="U125" t="n">
        <v>14</v>
      </c>
      <c r="V125" t="n">
        <v>134</v>
      </c>
      <c r="W125" t="n">
        <v>20</v>
      </c>
      <c r="Y125" t="n">
        <v>113</v>
      </c>
      <c r="Z125" t="n">
        <v>22</v>
      </c>
      <c r="AA125" t="n">
        <v>20</v>
      </c>
      <c r="AB125" t="n">
        <v>31</v>
      </c>
      <c r="AD125" t="n">
        <v>113</v>
      </c>
      <c r="AE125" t="n">
        <v>62</v>
      </c>
      <c r="AF125" t="n">
        <v>134</v>
      </c>
      <c r="AG125" t="n">
        <v>22</v>
      </c>
    </row>
    <row r="126">
      <c r="J126" t="n">
        <v>114</v>
      </c>
      <c r="K126" t="n">
        <v>10</v>
      </c>
      <c r="L126" t="n">
        <v>7</v>
      </c>
      <c r="M126" t="n">
        <v>10</v>
      </c>
      <c r="O126" t="n">
        <v>114</v>
      </c>
      <c r="P126" t="n">
        <v>22</v>
      </c>
      <c r="Q126" t="n">
        <v>10</v>
      </c>
      <c r="R126" t="n">
        <v>10</v>
      </c>
      <c r="T126" t="n">
        <v>114</v>
      </c>
      <c r="U126" t="n">
        <v>20</v>
      </c>
      <c r="V126" t="n">
        <v>132</v>
      </c>
      <c r="W126" t="n">
        <v>10</v>
      </c>
      <c r="Y126" t="n">
        <v>114</v>
      </c>
      <c r="Z126" t="n">
        <v>20</v>
      </c>
      <c r="AA126" t="n">
        <v>24</v>
      </c>
      <c r="AB126" t="n">
        <v>24</v>
      </c>
      <c r="AD126" t="n">
        <v>114</v>
      </c>
      <c r="AE126" t="n">
        <v>20</v>
      </c>
      <c r="AF126" t="n">
        <v>140</v>
      </c>
      <c r="AG126" t="n">
        <v>31</v>
      </c>
    </row>
    <row r="127">
      <c r="J127" t="n">
        <v>115</v>
      </c>
      <c r="K127" t="n">
        <v>710</v>
      </c>
      <c r="L127" t="n">
        <v>10</v>
      </c>
      <c r="O127" t="n">
        <v>115</v>
      </c>
      <c r="P127" t="n">
        <v>22</v>
      </c>
      <c r="Q127" t="n">
        <v>10</v>
      </c>
      <c r="R127" t="n">
        <v>20</v>
      </c>
      <c r="T127" t="n">
        <v>115</v>
      </c>
      <c r="U127" t="n">
        <v>14</v>
      </c>
      <c r="V127" t="n">
        <v>124</v>
      </c>
      <c r="W127" t="n">
        <v>10</v>
      </c>
      <c r="Y127" t="n">
        <v>115</v>
      </c>
      <c r="Z127" t="n">
        <v>22</v>
      </c>
      <c r="AA127" t="n">
        <v>20</v>
      </c>
      <c r="AB127" t="n">
        <v>31</v>
      </c>
      <c r="AD127" t="n">
        <v>115</v>
      </c>
      <c r="AE127" t="n">
        <v>20</v>
      </c>
      <c r="AF127" t="n">
        <v>140</v>
      </c>
      <c r="AG127" t="n">
        <v>51</v>
      </c>
    </row>
    <row r="128">
      <c r="J128" t="n">
        <v>116</v>
      </c>
      <c r="K128" t="n">
        <v>10</v>
      </c>
      <c r="L128" t="n">
        <v>7</v>
      </c>
      <c r="M128" t="n">
        <v>10</v>
      </c>
      <c r="O128" t="n">
        <v>116</v>
      </c>
      <c r="P128" t="n">
        <v>14</v>
      </c>
      <c r="Q128" t="n">
        <v>10</v>
      </c>
      <c r="R128" t="n">
        <v>20</v>
      </c>
      <c r="T128" t="n">
        <v>116</v>
      </c>
      <c r="U128" t="n">
        <v>22</v>
      </c>
      <c r="V128" t="n">
        <v>124</v>
      </c>
      <c r="W128" t="n">
        <v>10</v>
      </c>
      <c r="Y128" t="n">
        <v>116</v>
      </c>
      <c r="Z128" t="n">
        <v>20</v>
      </c>
      <c r="AA128" t="n">
        <v>32</v>
      </c>
      <c r="AB128" t="n">
        <v>22</v>
      </c>
      <c r="AD128" t="n">
        <v>116</v>
      </c>
      <c r="AE128" t="n">
        <v>51</v>
      </c>
      <c r="AF128" t="n">
        <v>145</v>
      </c>
      <c r="AG128" t="n">
        <v>44</v>
      </c>
    </row>
    <row r="129">
      <c r="J129" t="n">
        <v>117</v>
      </c>
      <c r="K129" t="n">
        <v>7</v>
      </c>
      <c r="L129" t="n">
        <v>10</v>
      </c>
      <c r="M129" t="n">
        <v>10</v>
      </c>
      <c r="O129" t="n">
        <v>117</v>
      </c>
      <c r="P129" t="n">
        <v>14</v>
      </c>
      <c r="Q129" t="n">
        <v>20</v>
      </c>
      <c r="R129" t="n">
        <v>10</v>
      </c>
      <c r="T129" t="n">
        <v>117</v>
      </c>
      <c r="U129" t="n">
        <v>20</v>
      </c>
      <c r="V129" t="n">
        <v>132</v>
      </c>
      <c r="W129" t="n">
        <v>10</v>
      </c>
      <c r="Y129" t="n">
        <v>117</v>
      </c>
      <c r="Z129" t="n">
        <v>60</v>
      </c>
      <c r="AA129" t="n">
        <v>22</v>
      </c>
      <c r="AB129" t="n">
        <v>31</v>
      </c>
      <c r="AD129" t="n">
        <v>117</v>
      </c>
      <c r="AE129" t="n">
        <v>20</v>
      </c>
      <c r="AF129" t="n">
        <v>140</v>
      </c>
      <c r="AG129" t="n">
        <v>31</v>
      </c>
    </row>
    <row r="130">
      <c r="J130" t="n">
        <v>118</v>
      </c>
      <c r="K130" t="n">
        <v>14</v>
      </c>
      <c r="L130" t="n">
        <v>10</v>
      </c>
      <c r="M130" t="n">
        <v>10</v>
      </c>
      <c r="O130" t="n">
        <v>118</v>
      </c>
      <c r="P130" t="n">
        <v>20</v>
      </c>
      <c r="Q130" t="n">
        <v>10</v>
      </c>
      <c r="R130" t="n">
        <v>14</v>
      </c>
      <c r="T130" t="n">
        <v>118</v>
      </c>
      <c r="U130" t="n">
        <v>20</v>
      </c>
      <c r="V130" t="n">
        <v>132</v>
      </c>
      <c r="W130" t="n">
        <v>10</v>
      </c>
      <c r="Y130" t="n">
        <v>118</v>
      </c>
      <c r="Z130" t="n">
        <v>22</v>
      </c>
      <c r="AA130" t="n">
        <v>20</v>
      </c>
      <c r="AB130" t="n">
        <v>20</v>
      </c>
      <c r="AD130" t="n">
        <v>118</v>
      </c>
      <c r="AE130" t="n">
        <v>20</v>
      </c>
      <c r="AF130" t="n">
        <v>132</v>
      </c>
      <c r="AG130" t="n">
        <v>20</v>
      </c>
    </row>
    <row r="131">
      <c r="J131" t="n">
        <v>119</v>
      </c>
      <c r="K131" t="n">
        <v>10</v>
      </c>
      <c r="L131" t="n">
        <v>10</v>
      </c>
      <c r="M131" t="n">
        <v>7</v>
      </c>
      <c r="O131" t="n">
        <v>119</v>
      </c>
      <c r="P131" t="n">
        <v>20</v>
      </c>
      <c r="Q131" t="n">
        <v>24</v>
      </c>
      <c r="R131" t="n">
        <v>24</v>
      </c>
      <c r="T131" t="n">
        <v>119</v>
      </c>
      <c r="U131" t="n">
        <v>68</v>
      </c>
      <c r="V131" t="n">
        <v>131</v>
      </c>
      <c r="W131" t="n">
        <v>10</v>
      </c>
      <c r="Y131" t="n">
        <v>119</v>
      </c>
      <c r="Z131" t="n">
        <v>20</v>
      </c>
      <c r="AA131" t="n">
        <v>20</v>
      </c>
      <c r="AB131" t="n">
        <v>29</v>
      </c>
      <c r="AD131" t="n">
        <v>119</v>
      </c>
      <c r="AE131" t="n">
        <v>20</v>
      </c>
      <c r="AF131" t="n">
        <v>140</v>
      </c>
      <c r="AG131" t="n">
        <v>20</v>
      </c>
    </row>
    <row r="132">
      <c r="J132" t="n">
        <v>120</v>
      </c>
      <c r="K132" t="n">
        <v>14</v>
      </c>
      <c r="L132" t="n">
        <v>10</v>
      </c>
      <c r="M132" t="n">
        <v>20</v>
      </c>
      <c r="O132" t="n">
        <v>120</v>
      </c>
      <c r="P132" t="n">
        <v>10</v>
      </c>
      <c r="Q132" t="n">
        <v>20</v>
      </c>
      <c r="R132" t="n">
        <v>22</v>
      </c>
      <c r="T132" t="n">
        <v>120</v>
      </c>
      <c r="U132" t="n">
        <v>20</v>
      </c>
      <c r="V132" t="n">
        <v>129</v>
      </c>
      <c r="W132" t="n">
        <v>14</v>
      </c>
      <c r="Y132" t="n">
        <v>120</v>
      </c>
      <c r="Z132" t="n">
        <v>24</v>
      </c>
      <c r="AA132" t="n">
        <v>22</v>
      </c>
      <c r="AB132" t="n">
        <v>36</v>
      </c>
      <c r="AD132" t="n">
        <v>120</v>
      </c>
      <c r="AE132" t="n">
        <v>28</v>
      </c>
      <c r="AF132" t="n">
        <v>134</v>
      </c>
      <c r="AG132" t="n">
        <v>14</v>
      </c>
    </row>
    <row r="133">
      <c r="J133" t="n">
        <v>121</v>
      </c>
      <c r="K133" t="n">
        <v>7</v>
      </c>
      <c r="L133" t="n">
        <v>10</v>
      </c>
      <c r="M133" t="n">
        <v>10</v>
      </c>
      <c r="O133" t="n">
        <v>121</v>
      </c>
      <c r="P133" t="n">
        <v>29</v>
      </c>
      <c r="Q133" t="n">
        <v>7</v>
      </c>
      <c r="R133" t="n">
        <v>24</v>
      </c>
      <c r="T133" t="n">
        <v>121</v>
      </c>
      <c r="U133" t="n">
        <v>20</v>
      </c>
      <c r="V133" t="n">
        <v>134</v>
      </c>
      <c r="W133" t="n">
        <v>7</v>
      </c>
      <c r="Y133" t="n">
        <v>121</v>
      </c>
      <c r="Z133" t="n">
        <v>22</v>
      </c>
      <c r="AA133" t="n">
        <v>20</v>
      </c>
      <c r="AB133" t="n">
        <v>31</v>
      </c>
      <c r="AD133" t="n">
        <v>121</v>
      </c>
      <c r="AE133" t="n">
        <v>22</v>
      </c>
      <c r="AF133" t="n">
        <v>134</v>
      </c>
      <c r="AG133" t="n">
        <v>31</v>
      </c>
    </row>
    <row r="134">
      <c r="J134" t="n">
        <v>122</v>
      </c>
      <c r="K134" t="n">
        <v>14</v>
      </c>
      <c r="L134" t="n">
        <v>10</v>
      </c>
      <c r="M134" t="n">
        <v>10</v>
      </c>
      <c r="O134" t="n">
        <v>122</v>
      </c>
      <c r="P134" t="n">
        <v>14</v>
      </c>
      <c r="Q134" t="n">
        <v>20</v>
      </c>
      <c r="R134" t="n">
        <v>10</v>
      </c>
      <c r="T134" t="n">
        <v>122</v>
      </c>
      <c r="U134" t="n">
        <v>24</v>
      </c>
      <c r="V134" t="n">
        <v>138</v>
      </c>
      <c r="W134" t="n">
        <v>10</v>
      </c>
      <c r="Y134" t="n">
        <v>122</v>
      </c>
      <c r="Z134" t="n">
        <v>20</v>
      </c>
      <c r="AA134" t="n">
        <v>22</v>
      </c>
      <c r="AB134" t="n">
        <v>20</v>
      </c>
      <c r="AD134" t="n">
        <v>122</v>
      </c>
      <c r="AE134" t="n">
        <v>22</v>
      </c>
      <c r="AF134" t="n">
        <v>134</v>
      </c>
      <c r="AG134" t="n">
        <v>20</v>
      </c>
    </row>
    <row r="135">
      <c r="J135" t="n">
        <v>123</v>
      </c>
      <c r="K135" t="n">
        <v>10</v>
      </c>
      <c r="L135" t="n">
        <v>10</v>
      </c>
      <c r="M135" t="n">
        <v>14</v>
      </c>
      <c r="O135" t="n">
        <v>123</v>
      </c>
      <c r="P135" t="n">
        <v>10</v>
      </c>
      <c r="Q135" t="n">
        <v>14</v>
      </c>
      <c r="R135" t="n">
        <v>10</v>
      </c>
      <c r="T135" t="n">
        <v>123</v>
      </c>
      <c r="U135" t="n">
        <v>141</v>
      </c>
      <c r="V135" t="n">
        <v>128</v>
      </c>
      <c r="W135" t="n">
        <v>14</v>
      </c>
      <c r="Y135" t="n">
        <v>123</v>
      </c>
      <c r="Z135" t="n">
        <v>22</v>
      </c>
      <c r="AA135" t="n">
        <v>20</v>
      </c>
      <c r="AB135" t="n">
        <v>20</v>
      </c>
      <c r="AD135" t="n">
        <v>123</v>
      </c>
      <c r="AE135" t="n">
        <v>31</v>
      </c>
      <c r="AF135" t="n">
        <v>134</v>
      </c>
      <c r="AG135" t="n">
        <v>22</v>
      </c>
    </row>
    <row r="136">
      <c r="J136" t="n">
        <v>124</v>
      </c>
      <c r="K136" t="n">
        <v>10</v>
      </c>
      <c r="L136" t="n">
        <v>10</v>
      </c>
      <c r="M136" t="n">
        <v>7</v>
      </c>
      <c r="O136" t="n">
        <v>124</v>
      </c>
      <c r="P136" t="n">
        <v>10</v>
      </c>
      <c r="Q136" t="n">
        <v>7</v>
      </c>
      <c r="R136" t="n">
        <v>20</v>
      </c>
      <c r="T136" t="n">
        <v>124</v>
      </c>
      <c r="U136" t="n">
        <v>141</v>
      </c>
      <c r="V136" t="n">
        <v>138</v>
      </c>
      <c r="W136" t="n">
        <v>7</v>
      </c>
      <c r="Y136" t="n">
        <v>124</v>
      </c>
      <c r="Z136" t="n">
        <v>66</v>
      </c>
      <c r="AA136" t="n">
        <v>29</v>
      </c>
      <c r="AB136" t="n">
        <v>24</v>
      </c>
      <c r="AD136" t="n">
        <v>124</v>
      </c>
      <c r="AE136" t="n">
        <v>20</v>
      </c>
      <c r="AF136" t="n">
        <v>145</v>
      </c>
      <c r="AG136" t="n">
        <v>22</v>
      </c>
    </row>
    <row r="137">
      <c r="J137" t="n">
        <v>125</v>
      </c>
      <c r="K137" t="n">
        <v>7</v>
      </c>
      <c r="L137" t="n">
        <v>10</v>
      </c>
      <c r="M137" t="n">
        <v>10</v>
      </c>
      <c r="O137" t="n">
        <v>125</v>
      </c>
      <c r="P137" t="n">
        <v>20</v>
      </c>
      <c r="Q137" t="n">
        <v>20</v>
      </c>
      <c r="R137" t="n">
        <v>7</v>
      </c>
      <c r="T137" t="n">
        <v>125</v>
      </c>
      <c r="U137" t="n">
        <v>10</v>
      </c>
      <c r="V137" t="n">
        <v>125</v>
      </c>
      <c r="W137" t="n">
        <v>10</v>
      </c>
      <c r="Y137" t="n">
        <v>125</v>
      </c>
      <c r="Z137" t="n">
        <v>22</v>
      </c>
      <c r="AA137" t="n">
        <v>20</v>
      </c>
      <c r="AB137" t="n">
        <v>31</v>
      </c>
      <c r="AD137" t="n">
        <v>125</v>
      </c>
      <c r="AE137" t="n">
        <v>22</v>
      </c>
      <c r="AF137" t="n">
        <v>134</v>
      </c>
      <c r="AG137" t="n">
        <v>20</v>
      </c>
    </row>
    <row r="138">
      <c r="J138" t="n">
        <v>126</v>
      </c>
      <c r="K138" t="n">
        <v>710</v>
      </c>
      <c r="L138" t="n">
        <v>10</v>
      </c>
      <c r="O138" t="n">
        <v>126</v>
      </c>
      <c r="P138" t="n">
        <v>20</v>
      </c>
      <c r="Q138" t="n">
        <v>22</v>
      </c>
      <c r="R138" t="n">
        <v>14</v>
      </c>
      <c r="T138" t="n">
        <v>126</v>
      </c>
      <c r="U138" t="n">
        <v>20</v>
      </c>
      <c r="V138" t="n">
        <v>132</v>
      </c>
      <c r="W138" t="n">
        <v>20</v>
      </c>
      <c r="Y138" t="n">
        <v>126</v>
      </c>
      <c r="Z138" t="n">
        <v>22</v>
      </c>
      <c r="AA138" t="n">
        <v>20</v>
      </c>
      <c r="AB138" t="n">
        <v>31</v>
      </c>
      <c r="AD138" t="n">
        <v>126</v>
      </c>
      <c r="AE138" t="n">
        <v>20</v>
      </c>
      <c r="AF138" t="n">
        <v>134</v>
      </c>
      <c r="AG138" t="n">
        <v>22</v>
      </c>
    </row>
    <row r="139">
      <c r="J139" t="n">
        <v>127</v>
      </c>
      <c r="K139" t="n">
        <v>0</v>
      </c>
      <c r="L139" t="n">
        <v>7</v>
      </c>
      <c r="M139" t="n">
        <v>10</v>
      </c>
      <c r="O139" t="n">
        <v>127</v>
      </c>
      <c r="P139" t="n">
        <v>10</v>
      </c>
      <c r="Q139" t="n">
        <v>14</v>
      </c>
      <c r="R139" t="n">
        <v>20</v>
      </c>
      <c r="T139" t="n">
        <v>127</v>
      </c>
      <c r="U139" t="n">
        <v>20</v>
      </c>
      <c r="V139" t="n">
        <v>134</v>
      </c>
      <c r="W139" t="n">
        <v>36</v>
      </c>
      <c r="Y139" t="n">
        <v>127</v>
      </c>
      <c r="Z139" t="n">
        <v>22</v>
      </c>
      <c r="AA139" t="n">
        <v>20</v>
      </c>
      <c r="AB139" t="n">
        <v>31</v>
      </c>
      <c r="AD139" t="n">
        <v>127</v>
      </c>
      <c r="AE139" t="n">
        <v>31</v>
      </c>
      <c r="AF139" t="n">
        <v>140</v>
      </c>
      <c r="AG139" t="n">
        <v>20</v>
      </c>
    </row>
    <row r="140">
      <c r="J140" t="n">
        <v>128</v>
      </c>
      <c r="K140" t="n">
        <v>10</v>
      </c>
      <c r="L140" t="n">
        <v>19</v>
      </c>
      <c r="M140" t="n">
        <v>10</v>
      </c>
      <c r="O140" t="n">
        <v>128</v>
      </c>
      <c r="P140" t="n">
        <v>24</v>
      </c>
      <c r="Q140" t="n">
        <v>10</v>
      </c>
      <c r="R140" t="n">
        <v>14</v>
      </c>
      <c r="T140" t="n">
        <v>128</v>
      </c>
      <c r="U140" t="n">
        <v>20</v>
      </c>
      <c r="V140" t="n">
        <v>134</v>
      </c>
      <c r="W140" t="n">
        <v>7</v>
      </c>
      <c r="Y140" t="n">
        <v>128</v>
      </c>
      <c r="Z140" t="n">
        <v>20</v>
      </c>
      <c r="AA140" t="n">
        <v>41</v>
      </c>
      <c r="AB140" t="n">
        <v>22</v>
      </c>
      <c r="AD140" t="n">
        <v>128</v>
      </c>
      <c r="AE140" t="n">
        <v>20</v>
      </c>
      <c r="AF140" t="n">
        <v>154</v>
      </c>
      <c r="AG140" t="n">
        <v>31</v>
      </c>
    </row>
    <row r="141">
      <c r="J141" t="n">
        <v>129</v>
      </c>
      <c r="K141" t="n">
        <v>10</v>
      </c>
      <c r="L141" t="n">
        <v>7</v>
      </c>
      <c r="M141" t="n">
        <v>10</v>
      </c>
      <c r="O141" t="n">
        <v>129</v>
      </c>
      <c r="P141" t="n">
        <v>24</v>
      </c>
      <c r="Q141" t="n">
        <v>19</v>
      </c>
      <c r="R141" t="n">
        <v>29</v>
      </c>
      <c r="T141" t="n">
        <v>129</v>
      </c>
      <c r="U141" t="n">
        <v>10</v>
      </c>
      <c r="V141" t="n">
        <v>125</v>
      </c>
      <c r="W141" t="n">
        <v>10</v>
      </c>
      <c r="Y141" t="n">
        <v>129</v>
      </c>
      <c r="Z141" t="n">
        <v>20</v>
      </c>
      <c r="AA141" t="n">
        <v>22</v>
      </c>
      <c r="AB141" t="n">
        <v>20</v>
      </c>
      <c r="AD141" t="n">
        <v>129</v>
      </c>
      <c r="AE141" t="n">
        <v>22</v>
      </c>
      <c r="AF141" t="n">
        <v>145</v>
      </c>
      <c r="AG141" t="n">
        <v>31</v>
      </c>
    </row>
    <row r="142">
      <c r="J142" t="n">
        <v>130</v>
      </c>
      <c r="K142" t="n">
        <v>10</v>
      </c>
      <c r="L142" t="n">
        <v>7</v>
      </c>
      <c r="M142" t="n">
        <v>10</v>
      </c>
      <c r="O142" t="n">
        <v>130</v>
      </c>
      <c r="P142" t="n">
        <v>20</v>
      </c>
      <c r="Q142" t="n">
        <v>10</v>
      </c>
      <c r="R142" t="n">
        <v>14</v>
      </c>
      <c r="T142" t="n">
        <v>130</v>
      </c>
      <c r="U142" t="n">
        <v>20</v>
      </c>
      <c r="V142" t="n">
        <v>124</v>
      </c>
      <c r="W142" t="n">
        <v>14</v>
      </c>
      <c r="Y142" t="n">
        <v>130</v>
      </c>
      <c r="Z142" t="n">
        <v>20</v>
      </c>
      <c r="AA142" t="n">
        <v>22</v>
      </c>
      <c r="AB142" t="n">
        <v>31</v>
      </c>
      <c r="AD142" t="n">
        <v>130</v>
      </c>
      <c r="AE142" t="n">
        <v>20</v>
      </c>
      <c r="AF142" t="n">
        <v>140</v>
      </c>
      <c r="AG142" t="n">
        <v>31</v>
      </c>
    </row>
    <row r="143">
      <c r="J143" t="n">
        <v>131</v>
      </c>
      <c r="K143" t="n">
        <v>10</v>
      </c>
      <c r="L143" t="n">
        <v>26</v>
      </c>
      <c r="M143" t="n">
        <v>25</v>
      </c>
      <c r="O143" t="n">
        <v>131</v>
      </c>
      <c r="P143" t="n">
        <v>20</v>
      </c>
      <c r="Q143" t="n">
        <v>10</v>
      </c>
      <c r="R143" t="n">
        <v>14</v>
      </c>
      <c r="T143" t="n">
        <v>131</v>
      </c>
      <c r="U143" t="n">
        <v>125</v>
      </c>
      <c r="V143" t="n">
        <v>134</v>
      </c>
      <c r="W143" t="n">
        <v>7</v>
      </c>
      <c r="Y143" t="n">
        <v>131</v>
      </c>
      <c r="Z143" t="n">
        <v>44</v>
      </c>
      <c r="AA143" t="n">
        <v>20</v>
      </c>
      <c r="AB143" t="n">
        <v>20</v>
      </c>
      <c r="AD143" t="n">
        <v>131</v>
      </c>
      <c r="AE143" t="n">
        <v>77</v>
      </c>
      <c r="AF143" t="n">
        <v>154</v>
      </c>
      <c r="AG143" t="n">
        <v>44</v>
      </c>
    </row>
    <row r="144">
      <c r="J144" t="n">
        <v>132</v>
      </c>
      <c r="K144" t="n">
        <v>10</v>
      </c>
      <c r="L144" t="n">
        <v>7</v>
      </c>
      <c r="M144" t="n">
        <v>10</v>
      </c>
      <c r="O144" t="n">
        <v>132</v>
      </c>
      <c r="P144" t="n">
        <v>7</v>
      </c>
      <c r="Q144" t="n">
        <v>29</v>
      </c>
      <c r="R144" t="n">
        <v>14</v>
      </c>
      <c r="T144" t="n">
        <v>132</v>
      </c>
      <c r="U144" t="n">
        <v>14</v>
      </c>
      <c r="V144" t="n">
        <v>134</v>
      </c>
      <c r="W144" t="n">
        <v>20</v>
      </c>
      <c r="Y144" t="n">
        <v>132</v>
      </c>
      <c r="Z144" t="n">
        <v>22</v>
      </c>
      <c r="AA144" t="n">
        <v>20</v>
      </c>
      <c r="AB144" t="n">
        <v>20</v>
      </c>
      <c r="AD144" t="n">
        <v>132</v>
      </c>
      <c r="AE144" t="n">
        <v>20</v>
      </c>
      <c r="AF144" t="n">
        <v>140</v>
      </c>
      <c r="AG144" t="n">
        <v>20</v>
      </c>
    </row>
    <row r="145">
      <c r="J145" t="n">
        <v>133</v>
      </c>
      <c r="K145" t="n">
        <v>7</v>
      </c>
      <c r="L145" t="n">
        <v>29</v>
      </c>
      <c r="M145" t="n">
        <v>14</v>
      </c>
      <c r="O145" t="n">
        <v>133</v>
      </c>
      <c r="P145" t="n">
        <v>10</v>
      </c>
      <c r="Q145" t="n">
        <v>20</v>
      </c>
      <c r="R145" t="n">
        <v>14</v>
      </c>
      <c r="T145" t="n">
        <v>133</v>
      </c>
      <c r="U145" t="n">
        <v>10</v>
      </c>
      <c r="V145" t="n">
        <v>124</v>
      </c>
      <c r="W145" t="n">
        <v>22</v>
      </c>
      <c r="Y145" t="n">
        <v>133</v>
      </c>
      <c r="Z145" t="n">
        <v>31</v>
      </c>
      <c r="AA145" t="n">
        <v>22</v>
      </c>
      <c r="AB145" t="n">
        <v>20</v>
      </c>
      <c r="AD145" t="n">
        <v>133</v>
      </c>
      <c r="AE145" t="n">
        <v>20</v>
      </c>
      <c r="AF145" t="n">
        <v>166</v>
      </c>
      <c r="AG145" t="n">
        <v>29</v>
      </c>
    </row>
    <row r="146">
      <c r="J146" t="n">
        <v>134</v>
      </c>
      <c r="K146" t="n">
        <v>7</v>
      </c>
      <c r="L146" t="n">
        <v>10</v>
      </c>
      <c r="M146" t="n">
        <v>10</v>
      </c>
      <c r="O146" t="n">
        <v>134</v>
      </c>
      <c r="P146" t="n">
        <v>20</v>
      </c>
      <c r="Q146" t="n">
        <v>10</v>
      </c>
      <c r="R146" t="n">
        <v>22</v>
      </c>
      <c r="T146" t="n">
        <v>134</v>
      </c>
      <c r="U146" t="n">
        <v>10</v>
      </c>
      <c r="V146" t="n">
        <v>124</v>
      </c>
      <c r="W146" t="n">
        <v>14</v>
      </c>
      <c r="Y146" t="n">
        <v>134</v>
      </c>
      <c r="Z146" t="n">
        <v>20</v>
      </c>
      <c r="AA146" t="n">
        <v>31</v>
      </c>
      <c r="AB146" t="n">
        <v>14</v>
      </c>
      <c r="AD146" t="n">
        <v>134</v>
      </c>
      <c r="AE146" t="n">
        <v>31</v>
      </c>
      <c r="AF146" t="n">
        <v>140</v>
      </c>
      <c r="AG146" t="n">
        <v>31</v>
      </c>
    </row>
    <row r="147">
      <c r="J147" t="n">
        <v>135</v>
      </c>
      <c r="K147" t="n">
        <v>10</v>
      </c>
      <c r="L147" t="n">
        <v>10</v>
      </c>
      <c r="M147" t="n">
        <v>7</v>
      </c>
      <c r="O147" t="n">
        <v>135</v>
      </c>
      <c r="P147" t="n">
        <v>10</v>
      </c>
      <c r="Q147" t="n">
        <v>7</v>
      </c>
      <c r="R147" t="n">
        <v>10</v>
      </c>
      <c r="T147" t="n">
        <v>135</v>
      </c>
      <c r="U147" t="n">
        <v>10</v>
      </c>
      <c r="V147" t="n">
        <v>132</v>
      </c>
      <c r="W147" t="n">
        <v>22</v>
      </c>
      <c r="Y147" t="n">
        <v>135</v>
      </c>
      <c r="Z147" t="n">
        <v>60</v>
      </c>
      <c r="AA147" t="n">
        <v>22</v>
      </c>
      <c r="AB147" t="n">
        <v>20</v>
      </c>
      <c r="AD147" t="n">
        <v>135</v>
      </c>
      <c r="AE147" t="n">
        <v>125</v>
      </c>
      <c r="AF147" t="n">
        <v>149</v>
      </c>
      <c r="AG147" t="n">
        <v>20</v>
      </c>
    </row>
    <row r="148">
      <c r="J148" t="n">
        <v>136</v>
      </c>
      <c r="K148" t="n">
        <v>7</v>
      </c>
      <c r="L148" t="n">
        <v>10</v>
      </c>
      <c r="M148" t="n">
        <v>10</v>
      </c>
      <c r="O148" t="n">
        <v>136</v>
      </c>
      <c r="P148" t="n">
        <v>10</v>
      </c>
      <c r="Q148" t="n">
        <v>20</v>
      </c>
      <c r="R148" t="n">
        <v>14</v>
      </c>
      <c r="T148" t="n">
        <v>136</v>
      </c>
      <c r="U148" t="n">
        <v>20</v>
      </c>
      <c r="V148" t="n">
        <v>134</v>
      </c>
      <c r="W148" t="n">
        <v>92</v>
      </c>
      <c r="Y148" t="n">
        <v>136</v>
      </c>
      <c r="Z148" t="n">
        <v>41</v>
      </c>
      <c r="AA148" t="n">
        <v>31</v>
      </c>
      <c r="AB148" t="n">
        <v>22</v>
      </c>
      <c r="AD148" t="n">
        <v>136</v>
      </c>
      <c r="AE148" t="n">
        <v>31</v>
      </c>
      <c r="AF148" t="n">
        <v>140</v>
      </c>
      <c r="AG148" t="n">
        <v>20</v>
      </c>
    </row>
    <row r="149">
      <c r="J149" t="n">
        <v>137</v>
      </c>
      <c r="K149" t="n">
        <v>10</v>
      </c>
      <c r="L149" t="n">
        <v>14</v>
      </c>
      <c r="M149" t="n">
        <v>10</v>
      </c>
      <c r="O149" t="n">
        <v>137</v>
      </c>
      <c r="P149" t="n">
        <v>10</v>
      </c>
      <c r="Q149" t="n">
        <v>14</v>
      </c>
      <c r="R149" t="n">
        <v>10</v>
      </c>
      <c r="T149" t="n">
        <v>137</v>
      </c>
      <c r="U149" t="n">
        <v>14</v>
      </c>
      <c r="V149" t="n">
        <v>134</v>
      </c>
      <c r="W149" t="n">
        <v>10</v>
      </c>
      <c r="Y149" t="n">
        <v>137</v>
      </c>
      <c r="Z149" t="n">
        <v>20</v>
      </c>
      <c r="AA149" t="n">
        <v>20</v>
      </c>
      <c r="AB149" t="n">
        <v>29</v>
      </c>
      <c r="AD149" t="n">
        <v>137</v>
      </c>
      <c r="AE149" t="n">
        <v>46</v>
      </c>
      <c r="AF149" t="n">
        <v>133</v>
      </c>
      <c r="AG149" t="n">
        <v>91</v>
      </c>
    </row>
    <row r="150">
      <c r="J150" t="n">
        <v>138</v>
      </c>
      <c r="K150" t="n">
        <v>10</v>
      </c>
      <c r="L150" t="n">
        <v>14</v>
      </c>
      <c r="M150" t="n">
        <v>10</v>
      </c>
      <c r="O150" t="n">
        <v>138</v>
      </c>
      <c r="P150" t="n">
        <v>22</v>
      </c>
      <c r="Q150" t="n">
        <v>29</v>
      </c>
      <c r="R150" t="n">
        <v>14</v>
      </c>
      <c r="T150" t="n">
        <v>138</v>
      </c>
      <c r="U150" t="n">
        <v>7</v>
      </c>
      <c r="V150" t="n">
        <v>125</v>
      </c>
      <c r="W150" t="n">
        <v>10</v>
      </c>
      <c r="Y150" t="n">
        <v>138</v>
      </c>
      <c r="Z150" t="n">
        <v>20</v>
      </c>
      <c r="AA150" t="n">
        <v>22</v>
      </c>
      <c r="AB150" t="n">
        <v>31</v>
      </c>
      <c r="AD150" t="n">
        <v>138</v>
      </c>
      <c r="AE150" t="n">
        <v>162</v>
      </c>
      <c r="AF150" t="n">
        <v>149</v>
      </c>
      <c r="AG150" t="n">
        <v>29</v>
      </c>
    </row>
    <row r="151">
      <c r="J151" t="n">
        <v>139</v>
      </c>
      <c r="K151" t="n">
        <v>10</v>
      </c>
      <c r="L151" t="n">
        <v>10</v>
      </c>
      <c r="M151" t="n">
        <v>14</v>
      </c>
      <c r="O151" t="n">
        <v>139</v>
      </c>
      <c r="P151" t="n">
        <v>20</v>
      </c>
      <c r="Q151" t="n">
        <v>19</v>
      </c>
      <c r="R151" t="n">
        <v>20</v>
      </c>
      <c r="T151" t="n">
        <v>139</v>
      </c>
      <c r="U151" t="n">
        <v>22</v>
      </c>
      <c r="V151" t="n">
        <v>124</v>
      </c>
      <c r="W151" t="n">
        <v>20</v>
      </c>
      <c r="Y151" t="n">
        <v>139</v>
      </c>
      <c r="Z151" t="n">
        <v>31</v>
      </c>
      <c r="AA151" t="n">
        <v>22</v>
      </c>
      <c r="AB151" t="n">
        <v>31</v>
      </c>
      <c r="AD151" t="n">
        <v>139</v>
      </c>
      <c r="AE151" t="n">
        <v>22</v>
      </c>
      <c r="AF151" t="n">
        <v>155</v>
      </c>
      <c r="AG151" t="n">
        <v>31</v>
      </c>
    </row>
    <row r="152">
      <c r="J152" t="n">
        <v>140</v>
      </c>
      <c r="K152" t="n">
        <v>10</v>
      </c>
      <c r="L152" t="n">
        <v>10</v>
      </c>
      <c r="M152" t="n">
        <v>7</v>
      </c>
      <c r="O152" t="n">
        <v>140</v>
      </c>
      <c r="P152" t="n">
        <v>10</v>
      </c>
      <c r="Q152" t="n">
        <v>22</v>
      </c>
      <c r="R152" t="n">
        <v>20</v>
      </c>
      <c r="T152" t="n">
        <v>140</v>
      </c>
      <c r="U152" t="n">
        <v>127</v>
      </c>
      <c r="V152" t="n">
        <v>127</v>
      </c>
      <c r="W152" t="n">
        <v>61</v>
      </c>
      <c r="Y152" t="n">
        <v>140</v>
      </c>
      <c r="Z152" t="n">
        <v>20</v>
      </c>
      <c r="AA152" t="n">
        <v>22</v>
      </c>
      <c r="AB152" t="n">
        <v>20</v>
      </c>
      <c r="AD152" t="n">
        <v>140</v>
      </c>
      <c r="AE152" t="n">
        <v>20</v>
      </c>
      <c r="AF152" t="n">
        <v>140</v>
      </c>
      <c r="AG152" t="n">
        <v>31</v>
      </c>
    </row>
    <row r="153">
      <c r="J153" t="n">
        <v>141</v>
      </c>
      <c r="K153" t="n">
        <v>14</v>
      </c>
      <c r="L153" t="n">
        <v>10</v>
      </c>
      <c r="M153" t="n">
        <v>10</v>
      </c>
      <c r="O153" t="n">
        <v>141</v>
      </c>
      <c r="P153" t="n">
        <v>10</v>
      </c>
      <c r="Q153" t="n">
        <v>22</v>
      </c>
      <c r="R153" t="n">
        <v>10</v>
      </c>
      <c r="T153" t="n">
        <v>141</v>
      </c>
      <c r="U153" t="n">
        <v>14</v>
      </c>
      <c r="V153" t="n">
        <v>124</v>
      </c>
      <c r="W153" t="n">
        <v>10</v>
      </c>
      <c r="Y153" t="n">
        <v>141</v>
      </c>
      <c r="Z153" t="n">
        <v>20</v>
      </c>
      <c r="AA153" t="n">
        <v>22</v>
      </c>
      <c r="AB153" t="n">
        <v>20</v>
      </c>
      <c r="AD153" t="n">
        <v>141</v>
      </c>
      <c r="AE153" t="n">
        <v>31</v>
      </c>
      <c r="AF153" t="n">
        <v>151</v>
      </c>
      <c r="AG153" t="n">
        <v>149</v>
      </c>
    </row>
    <row r="154">
      <c r="J154" t="n">
        <v>142</v>
      </c>
      <c r="K154" t="n">
        <v>7</v>
      </c>
      <c r="L154" t="n">
        <v>10</v>
      </c>
      <c r="M154" t="n">
        <v>10</v>
      </c>
      <c r="O154" t="n">
        <v>142</v>
      </c>
      <c r="P154" t="n">
        <v>10</v>
      </c>
      <c r="Q154" t="n">
        <v>14</v>
      </c>
      <c r="R154" t="n">
        <v>20</v>
      </c>
      <c r="T154" t="n">
        <v>142</v>
      </c>
      <c r="U154" t="n">
        <v>10</v>
      </c>
      <c r="V154" t="n">
        <v>134</v>
      </c>
      <c r="W154" t="n">
        <v>7</v>
      </c>
      <c r="Y154" t="n">
        <v>142</v>
      </c>
      <c r="Z154" t="n">
        <v>31</v>
      </c>
      <c r="AA154" t="n">
        <v>20</v>
      </c>
      <c r="AB154" t="n">
        <v>22</v>
      </c>
      <c r="AD154" t="n">
        <v>142</v>
      </c>
      <c r="AE154" t="n">
        <v>20</v>
      </c>
      <c r="AF154" t="n">
        <v>132</v>
      </c>
      <c r="AG154" t="n">
        <v>90</v>
      </c>
    </row>
    <row r="155">
      <c r="J155" t="n">
        <v>143</v>
      </c>
      <c r="K155" t="n">
        <v>10</v>
      </c>
      <c r="L155" t="n">
        <v>7</v>
      </c>
      <c r="M155" t="n">
        <v>10</v>
      </c>
      <c r="O155" t="n">
        <v>143</v>
      </c>
      <c r="P155" t="n">
        <v>20</v>
      </c>
      <c r="Q155" t="n">
        <v>20</v>
      </c>
      <c r="R155" t="n">
        <v>22</v>
      </c>
      <c r="T155" t="n">
        <v>143</v>
      </c>
      <c r="U155" t="n">
        <v>94</v>
      </c>
      <c r="V155" t="n">
        <v>134</v>
      </c>
      <c r="W155" t="n">
        <v>19</v>
      </c>
      <c r="Y155" t="n">
        <v>143</v>
      </c>
      <c r="Z155" t="n">
        <v>20</v>
      </c>
      <c r="AA155" t="n">
        <v>34</v>
      </c>
      <c r="AB155" t="n">
        <v>24</v>
      </c>
      <c r="AD155" t="n">
        <v>143</v>
      </c>
      <c r="AE155" t="n">
        <v>20</v>
      </c>
      <c r="AF155" t="n">
        <v>134</v>
      </c>
      <c r="AG155" t="n">
        <v>29</v>
      </c>
    </row>
    <row r="156">
      <c r="J156" t="n">
        <v>144</v>
      </c>
      <c r="K156" t="n">
        <v>31</v>
      </c>
      <c r="L156" t="n">
        <v>7</v>
      </c>
      <c r="M156" t="n">
        <v>10</v>
      </c>
      <c r="O156" t="n">
        <v>144</v>
      </c>
      <c r="P156" t="n">
        <v>20</v>
      </c>
      <c r="Q156" t="n">
        <v>10</v>
      </c>
      <c r="R156" t="n">
        <v>22</v>
      </c>
      <c r="T156" t="n">
        <v>144</v>
      </c>
      <c r="U156" t="n">
        <v>20</v>
      </c>
      <c r="V156" t="n">
        <v>125</v>
      </c>
      <c r="W156" t="n">
        <v>20</v>
      </c>
      <c r="Y156" t="n">
        <v>144</v>
      </c>
      <c r="Z156" t="n">
        <v>22</v>
      </c>
      <c r="AA156" t="n">
        <v>31</v>
      </c>
      <c r="AB156" t="n">
        <v>31</v>
      </c>
      <c r="AD156" t="n">
        <v>144</v>
      </c>
      <c r="AE156" t="n">
        <v>31</v>
      </c>
      <c r="AF156" t="n">
        <v>140</v>
      </c>
      <c r="AG156" t="n">
        <v>31</v>
      </c>
    </row>
    <row r="157">
      <c r="J157" t="n">
        <v>145</v>
      </c>
      <c r="K157" t="n">
        <v>10</v>
      </c>
      <c r="L157" t="n">
        <v>10</v>
      </c>
      <c r="M157" t="n">
        <v>7</v>
      </c>
      <c r="O157" t="n">
        <v>145</v>
      </c>
      <c r="P157" t="n">
        <v>7</v>
      </c>
      <c r="Q157" t="n">
        <v>20</v>
      </c>
      <c r="R157" t="n">
        <v>20</v>
      </c>
      <c r="T157" t="n">
        <v>145</v>
      </c>
      <c r="U157" t="n">
        <v>20</v>
      </c>
      <c r="V157" t="n">
        <v>123</v>
      </c>
      <c r="W157" t="n">
        <v>113</v>
      </c>
      <c r="Y157" t="n">
        <v>145</v>
      </c>
      <c r="Z157" t="n">
        <v>37</v>
      </c>
      <c r="AA157" t="n">
        <v>34</v>
      </c>
      <c r="AB157" t="n">
        <v>29</v>
      </c>
      <c r="AD157" t="n">
        <v>145</v>
      </c>
      <c r="AE157" t="n">
        <v>20</v>
      </c>
      <c r="AF157" t="n">
        <v>140</v>
      </c>
      <c r="AG157" t="n">
        <v>20</v>
      </c>
    </row>
    <row r="158">
      <c r="J158" t="n">
        <v>146</v>
      </c>
      <c r="K158" t="n">
        <v>10</v>
      </c>
      <c r="L158" t="n">
        <v>10</v>
      </c>
      <c r="M158" t="n">
        <v>7</v>
      </c>
      <c r="O158" t="n">
        <v>146</v>
      </c>
      <c r="P158" t="n">
        <v>7</v>
      </c>
      <c r="Q158" t="n">
        <v>24</v>
      </c>
      <c r="R158" t="n">
        <v>27</v>
      </c>
      <c r="T158" t="n">
        <v>146</v>
      </c>
      <c r="U158" t="n">
        <v>10</v>
      </c>
      <c r="V158" t="n">
        <v>134</v>
      </c>
      <c r="W158" t="n">
        <v>14</v>
      </c>
      <c r="Y158" t="n">
        <v>146</v>
      </c>
      <c r="Z158" t="n">
        <v>20</v>
      </c>
      <c r="AA158" t="n">
        <v>20</v>
      </c>
      <c r="AB158" t="n">
        <v>22</v>
      </c>
      <c r="AD158" t="n">
        <v>146</v>
      </c>
      <c r="AE158" t="n">
        <v>22</v>
      </c>
      <c r="AF158" t="n">
        <v>134</v>
      </c>
      <c r="AG158" t="n">
        <v>31</v>
      </c>
    </row>
    <row r="159">
      <c r="J159" t="n">
        <v>147</v>
      </c>
      <c r="K159" t="n">
        <v>10</v>
      </c>
      <c r="L159" t="n">
        <v>7</v>
      </c>
      <c r="M159" t="n">
        <v>10</v>
      </c>
      <c r="O159" t="n">
        <v>147</v>
      </c>
      <c r="P159" t="n">
        <v>10</v>
      </c>
      <c r="Q159" t="n">
        <v>10</v>
      </c>
      <c r="R159" t="n">
        <v>7</v>
      </c>
      <c r="T159" t="n">
        <v>147</v>
      </c>
      <c r="U159" t="n">
        <v>22</v>
      </c>
      <c r="V159" t="n">
        <v>134</v>
      </c>
      <c r="W159" t="n">
        <v>10</v>
      </c>
      <c r="Y159" t="n">
        <v>147</v>
      </c>
      <c r="Z159" t="n">
        <v>20</v>
      </c>
      <c r="AA159" t="n">
        <v>20</v>
      </c>
      <c r="AB159" t="n">
        <v>22</v>
      </c>
      <c r="AD159" t="n">
        <v>147</v>
      </c>
      <c r="AE159" t="n">
        <v>22</v>
      </c>
      <c r="AF159" t="n">
        <v>134</v>
      </c>
      <c r="AG159" t="n">
        <v>51</v>
      </c>
    </row>
    <row r="160">
      <c r="J160" t="n">
        <v>148</v>
      </c>
      <c r="K160" t="n">
        <v>10</v>
      </c>
      <c r="L160" t="n">
        <v>7</v>
      </c>
      <c r="M160" t="n">
        <v>22</v>
      </c>
      <c r="O160" t="n">
        <v>148</v>
      </c>
      <c r="P160" t="n">
        <v>14</v>
      </c>
      <c r="Q160" t="n">
        <v>10</v>
      </c>
      <c r="R160" t="n">
        <v>22</v>
      </c>
      <c r="T160" t="n">
        <v>148</v>
      </c>
      <c r="U160" t="n">
        <v>54</v>
      </c>
      <c r="V160" t="n">
        <v>126</v>
      </c>
      <c r="W160" t="n">
        <v>10</v>
      </c>
      <c r="Y160" t="n">
        <v>148</v>
      </c>
      <c r="Z160" t="n">
        <v>22</v>
      </c>
      <c r="AA160" t="n">
        <v>20</v>
      </c>
      <c r="AB160" t="n">
        <v>20</v>
      </c>
      <c r="AD160" t="n">
        <v>148</v>
      </c>
      <c r="AE160" t="n">
        <v>44</v>
      </c>
      <c r="AF160" t="n">
        <v>134</v>
      </c>
      <c r="AG160" t="n">
        <v>20</v>
      </c>
    </row>
    <row r="161">
      <c r="J161" t="n">
        <v>149</v>
      </c>
      <c r="K161" t="n">
        <v>10</v>
      </c>
      <c r="L161" t="n">
        <v>10</v>
      </c>
      <c r="M161" t="n">
        <v>7</v>
      </c>
      <c r="O161" t="n">
        <v>149</v>
      </c>
      <c r="P161" t="n">
        <v>7</v>
      </c>
      <c r="Q161" t="n">
        <v>22</v>
      </c>
      <c r="R161" t="n">
        <v>10</v>
      </c>
      <c r="T161" t="n">
        <v>149</v>
      </c>
      <c r="U161" t="n">
        <v>10</v>
      </c>
      <c r="V161" t="n">
        <v>124</v>
      </c>
      <c r="W161" t="n">
        <v>19</v>
      </c>
      <c r="Y161" t="n">
        <v>149</v>
      </c>
      <c r="Z161" t="n">
        <v>24</v>
      </c>
      <c r="AA161" t="n">
        <v>22</v>
      </c>
      <c r="AB161" t="n">
        <v>36</v>
      </c>
      <c r="AD161" t="n">
        <v>149</v>
      </c>
      <c r="AE161" t="n">
        <v>98</v>
      </c>
      <c r="AF161" t="n">
        <v>143</v>
      </c>
      <c r="AG161" t="n">
        <v>44</v>
      </c>
    </row>
    <row r="162">
      <c r="J162" t="n">
        <v>150</v>
      </c>
      <c r="K162" t="n">
        <v>10</v>
      </c>
      <c r="L162" t="n">
        <v>10</v>
      </c>
      <c r="M162" t="n">
        <v>7</v>
      </c>
      <c r="O162" t="n">
        <v>150</v>
      </c>
      <c r="P162" t="n">
        <v>7</v>
      </c>
      <c r="Q162" t="n">
        <v>20</v>
      </c>
      <c r="R162" t="n">
        <v>20</v>
      </c>
      <c r="T162" t="n">
        <v>150</v>
      </c>
      <c r="U162" t="n">
        <v>10</v>
      </c>
      <c r="V162" t="n">
        <v>125</v>
      </c>
      <c r="W162" t="n">
        <v>20</v>
      </c>
      <c r="Y162" t="n">
        <v>150</v>
      </c>
      <c r="Z162" t="n">
        <v>22</v>
      </c>
      <c r="AA162" t="n">
        <v>20</v>
      </c>
      <c r="AB162" t="n">
        <v>20</v>
      </c>
      <c r="AD162" t="n">
        <v>150</v>
      </c>
      <c r="AE162" t="n">
        <v>31</v>
      </c>
      <c r="AF162" t="n">
        <v>145</v>
      </c>
      <c r="AG162" t="n">
        <v>59</v>
      </c>
    </row>
    <row r="163">
      <c r="J163" t="n">
        <v>151</v>
      </c>
      <c r="K163" t="n">
        <v>7</v>
      </c>
      <c r="L163" t="n">
        <v>10</v>
      </c>
      <c r="M163" t="n">
        <v>10</v>
      </c>
      <c r="O163" t="n">
        <v>151</v>
      </c>
      <c r="P163" t="n">
        <v>7</v>
      </c>
      <c r="Q163" t="n">
        <v>10</v>
      </c>
      <c r="R163" t="n">
        <v>10</v>
      </c>
      <c r="T163" t="n">
        <v>151</v>
      </c>
      <c r="U163" t="n">
        <v>10</v>
      </c>
      <c r="V163" t="n">
        <v>134</v>
      </c>
      <c r="W163" t="n">
        <v>122</v>
      </c>
      <c r="Y163" t="n">
        <v>151</v>
      </c>
      <c r="Z163" t="n">
        <v>20</v>
      </c>
      <c r="AA163" t="n">
        <v>22</v>
      </c>
      <c r="AB163" t="n">
        <v>20</v>
      </c>
      <c r="AD163" t="n">
        <v>151</v>
      </c>
      <c r="AE163" t="n">
        <v>31</v>
      </c>
      <c r="AF163" t="n">
        <v>140</v>
      </c>
      <c r="AG163" t="n">
        <v>31</v>
      </c>
    </row>
    <row r="164">
      <c r="J164" t="n">
        <v>152</v>
      </c>
      <c r="K164" t="n">
        <v>10</v>
      </c>
      <c r="L164" t="n">
        <v>7</v>
      </c>
      <c r="M164" t="n">
        <v>10</v>
      </c>
      <c r="O164" t="n">
        <v>152</v>
      </c>
      <c r="P164" t="n">
        <v>20</v>
      </c>
      <c r="Q164" t="n">
        <v>14</v>
      </c>
      <c r="R164" t="n">
        <v>10</v>
      </c>
      <c r="T164" t="n">
        <v>152</v>
      </c>
      <c r="U164" t="n">
        <v>10</v>
      </c>
      <c r="V164" t="n">
        <v>134</v>
      </c>
      <c r="W164" t="n">
        <v>115</v>
      </c>
      <c r="Y164" t="n">
        <v>152</v>
      </c>
      <c r="Z164" t="n">
        <v>20</v>
      </c>
      <c r="AA164" t="n">
        <v>28</v>
      </c>
      <c r="AB164" t="n">
        <v>14</v>
      </c>
      <c r="AD164" t="n">
        <v>152</v>
      </c>
      <c r="AE164" t="n">
        <v>20</v>
      </c>
      <c r="AF164" t="n">
        <v>140</v>
      </c>
      <c r="AG164" t="n">
        <v>31</v>
      </c>
    </row>
    <row r="165">
      <c r="J165" t="n">
        <v>153</v>
      </c>
      <c r="K165" t="n">
        <v>10</v>
      </c>
      <c r="L165" t="n">
        <v>7</v>
      </c>
      <c r="M165" t="n">
        <v>10</v>
      </c>
      <c r="O165" t="n">
        <v>153</v>
      </c>
      <c r="P165" t="n">
        <v>22</v>
      </c>
      <c r="Q165" t="n">
        <v>20</v>
      </c>
      <c r="R165" t="n">
        <v>10</v>
      </c>
      <c r="T165" t="n">
        <v>153</v>
      </c>
      <c r="U165" t="n">
        <v>7</v>
      </c>
      <c r="V165" t="n">
        <v>124</v>
      </c>
      <c r="W165" t="n">
        <v>20</v>
      </c>
      <c r="Y165" t="n">
        <v>153</v>
      </c>
      <c r="Z165" t="n">
        <v>31</v>
      </c>
      <c r="AA165" t="n">
        <v>22</v>
      </c>
      <c r="AB165" t="n">
        <v>31</v>
      </c>
      <c r="AD165" t="n">
        <v>153</v>
      </c>
      <c r="AE165" t="n">
        <v>31</v>
      </c>
      <c r="AF165" t="n">
        <v>134</v>
      </c>
      <c r="AG165" t="n">
        <v>22</v>
      </c>
    </row>
    <row r="166">
      <c r="J166" t="n">
        <v>154</v>
      </c>
      <c r="K166" t="n">
        <v>7</v>
      </c>
      <c r="L166" t="n">
        <v>10</v>
      </c>
      <c r="M166" t="n">
        <v>20</v>
      </c>
      <c r="O166" t="n">
        <v>154</v>
      </c>
      <c r="P166" t="n">
        <v>10</v>
      </c>
      <c r="Q166" t="n">
        <v>10</v>
      </c>
      <c r="R166" t="n">
        <v>14</v>
      </c>
      <c r="T166" t="n">
        <v>154</v>
      </c>
      <c r="U166" t="n">
        <v>136</v>
      </c>
      <c r="V166" t="n">
        <v>134</v>
      </c>
      <c r="W166" t="n">
        <v>22</v>
      </c>
      <c r="Y166" t="n">
        <v>154</v>
      </c>
      <c r="Z166" t="n">
        <v>46</v>
      </c>
      <c r="AA166" t="n">
        <v>36</v>
      </c>
      <c r="AB166" t="n">
        <v>31</v>
      </c>
      <c r="AD166" t="n">
        <v>154</v>
      </c>
      <c r="AE166" t="n">
        <v>20</v>
      </c>
      <c r="AF166" t="n">
        <v>134</v>
      </c>
      <c r="AG166" t="n">
        <v>22</v>
      </c>
    </row>
    <row r="167">
      <c r="J167" t="n">
        <v>155</v>
      </c>
      <c r="K167" t="n">
        <v>10</v>
      </c>
      <c r="L167" t="n">
        <v>7</v>
      </c>
      <c r="M167" t="n">
        <v>10</v>
      </c>
      <c r="O167" t="n">
        <v>155</v>
      </c>
      <c r="P167" t="n">
        <v>10</v>
      </c>
      <c r="Q167" t="n">
        <v>20</v>
      </c>
      <c r="R167" t="n">
        <v>14</v>
      </c>
      <c r="T167" t="n">
        <v>155</v>
      </c>
      <c r="U167" t="n">
        <v>7</v>
      </c>
      <c r="V167" t="n">
        <v>134</v>
      </c>
      <c r="W167" t="n">
        <v>105</v>
      </c>
      <c r="Y167" t="n">
        <v>155</v>
      </c>
      <c r="Z167" t="n">
        <v>20</v>
      </c>
      <c r="AA167" t="n">
        <v>31</v>
      </c>
      <c r="AB167" t="n">
        <v>14</v>
      </c>
      <c r="AD167" t="n">
        <v>155</v>
      </c>
      <c r="AE167" t="n">
        <v>22</v>
      </c>
      <c r="AF167" t="n">
        <v>155</v>
      </c>
      <c r="AG167" t="n">
        <v>20</v>
      </c>
    </row>
    <row r="168">
      <c r="J168" t="n">
        <v>156</v>
      </c>
      <c r="K168" t="n">
        <v>10</v>
      </c>
      <c r="L168" t="n">
        <v>10</v>
      </c>
      <c r="M168" t="n">
        <v>7</v>
      </c>
      <c r="O168" t="n">
        <v>156</v>
      </c>
      <c r="P168" t="n">
        <v>10</v>
      </c>
      <c r="Q168" t="n">
        <v>14</v>
      </c>
      <c r="R168" t="n">
        <v>10</v>
      </c>
      <c r="T168" t="n">
        <v>156</v>
      </c>
      <c r="U168" t="n">
        <v>20</v>
      </c>
      <c r="V168" t="n">
        <v>134</v>
      </c>
      <c r="W168" t="n">
        <v>137</v>
      </c>
      <c r="Y168" t="n">
        <v>156</v>
      </c>
      <c r="Z168" t="n">
        <v>20</v>
      </c>
      <c r="AA168" t="n">
        <v>20</v>
      </c>
      <c r="AB168" t="n">
        <v>26</v>
      </c>
      <c r="AD168" t="n">
        <v>156</v>
      </c>
      <c r="AE168" t="n">
        <v>31</v>
      </c>
      <c r="AF168" t="n">
        <v>145</v>
      </c>
      <c r="AG168" t="n">
        <v>73</v>
      </c>
    </row>
    <row r="169">
      <c r="J169" t="n">
        <v>157</v>
      </c>
      <c r="K169" t="n">
        <v>10</v>
      </c>
      <c r="L169" t="n">
        <v>10</v>
      </c>
      <c r="M169" t="n">
        <v>14</v>
      </c>
      <c r="O169" t="n">
        <v>157</v>
      </c>
      <c r="P169" t="n">
        <v>20</v>
      </c>
      <c r="Q169" t="n">
        <v>20</v>
      </c>
      <c r="R169" t="n">
        <v>14</v>
      </c>
      <c r="T169" t="n">
        <v>157</v>
      </c>
      <c r="U169" t="n">
        <v>14</v>
      </c>
      <c r="V169" t="n">
        <v>134</v>
      </c>
      <c r="W169" t="n">
        <v>20</v>
      </c>
      <c r="Y169" t="n">
        <v>157</v>
      </c>
      <c r="Z169" t="n">
        <v>20</v>
      </c>
      <c r="AA169" t="n">
        <v>31</v>
      </c>
      <c r="AB169" t="n">
        <v>19</v>
      </c>
      <c r="AD169" t="n">
        <v>157</v>
      </c>
      <c r="AE169" t="n">
        <v>83</v>
      </c>
      <c r="AF169" t="n">
        <v>135</v>
      </c>
      <c r="AG169" t="n">
        <v>31</v>
      </c>
    </row>
    <row r="170">
      <c r="J170" t="n">
        <v>158</v>
      </c>
      <c r="K170" t="n">
        <v>10</v>
      </c>
      <c r="L170" t="n">
        <v>722</v>
      </c>
      <c r="O170" t="n">
        <v>158</v>
      </c>
      <c r="P170" t="n">
        <v>10</v>
      </c>
      <c r="Q170" t="n">
        <v>10</v>
      </c>
      <c r="R170" t="n">
        <v>7</v>
      </c>
      <c r="T170" t="n">
        <v>158</v>
      </c>
      <c r="U170" t="n">
        <v>22</v>
      </c>
      <c r="V170" t="n">
        <v>124</v>
      </c>
      <c r="W170" t="n">
        <v>20</v>
      </c>
      <c r="Y170" t="n">
        <v>158</v>
      </c>
      <c r="Z170" t="n">
        <v>20</v>
      </c>
      <c r="AA170" t="n">
        <v>22</v>
      </c>
      <c r="AB170" t="n">
        <v>20</v>
      </c>
      <c r="AD170" t="n">
        <v>158</v>
      </c>
      <c r="AE170" t="n">
        <v>31</v>
      </c>
      <c r="AF170" t="n">
        <v>134</v>
      </c>
      <c r="AG170" t="n">
        <v>29</v>
      </c>
    </row>
    <row r="171">
      <c r="J171" t="n">
        <v>159</v>
      </c>
      <c r="K171" t="n">
        <v>10</v>
      </c>
      <c r="L171" t="n">
        <v>7</v>
      </c>
      <c r="M171" t="n">
        <v>20</v>
      </c>
      <c r="O171" t="n">
        <v>159</v>
      </c>
      <c r="P171" t="n">
        <v>10</v>
      </c>
      <c r="Q171" t="n">
        <v>20</v>
      </c>
      <c r="R171" t="n">
        <v>22</v>
      </c>
      <c r="T171" t="n">
        <v>159</v>
      </c>
      <c r="U171" t="n">
        <v>22</v>
      </c>
      <c r="V171" t="n">
        <v>138</v>
      </c>
      <c r="W171" t="n">
        <v>124</v>
      </c>
      <c r="Y171" t="n">
        <v>159</v>
      </c>
      <c r="Z171" t="n">
        <v>20</v>
      </c>
      <c r="AA171" t="n">
        <v>20</v>
      </c>
      <c r="AB171" t="n">
        <v>29</v>
      </c>
      <c r="AD171" t="n">
        <v>159</v>
      </c>
      <c r="AE171" t="n">
        <v>22</v>
      </c>
      <c r="AF171" t="n">
        <v>134</v>
      </c>
      <c r="AG171" t="n">
        <v>31</v>
      </c>
    </row>
    <row r="172">
      <c r="J172" t="n">
        <v>160</v>
      </c>
      <c r="K172" t="n">
        <v>10</v>
      </c>
      <c r="L172" t="n">
        <v>7</v>
      </c>
      <c r="M172" t="n">
        <v>10</v>
      </c>
      <c r="O172" t="n">
        <v>160</v>
      </c>
      <c r="P172" t="n">
        <v>22</v>
      </c>
      <c r="Q172" t="n">
        <v>10</v>
      </c>
      <c r="R172" t="n">
        <v>20</v>
      </c>
      <c r="T172" t="n">
        <v>160</v>
      </c>
      <c r="U172" t="n">
        <v>20</v>
      </c>
      <c r="V172" t="n">
        <v>140</v>
      </c>
      <c r="W172" t="n">
        <v>10</v>
      </c>
      <c r="Y172" t="n">
        <v>160</v>
      </c>
      <c r="Z172" t="n">
        <v>22</v>
      </c>
      <c r="AA172" t="n">
        <v>31</v>
      </c>
      <c r="AB172" t="n">
        <v>20</v>
      </c>
      <c r="AD172" t="n">
        <v>160</v>
      </c>
      <c r="AE172" t="n">
        <v>20</v>
      </c>
      <c r="AF172" t="n">
        <v>134</v>
      </c>
      <c r="AG172" t="n">
        <v>29</v>
      </c>
    </row>
    <row r="173">
      <c r="J173" t="n">
        <v>161</v>
      </c>
      <c r="K173" t="n">
        <v>14</v>
      </c>
      <c r="L173" t="n">
        <v>10</v>
      </c>
      <c r="M173" t="n">
        <v>10</v>
      </c>
      <c r="O173" t="n">
        <v>161</v>
      </c>
      <c r="P173" t="n">
        <v>10</v>
      </c>
      <c r="Q173" t="n">
        <v>10</v>
      </c>
      <c r="R173" t="n">
        <v>14</v>
      </c>
      <c r="T173" t="n">
        <v>161</v>
      </c>
      <c r="U173" t="n">
        <v>19</v>
      </c>
      <c r="V173" t="n">
        <v>134</v>
      </c>
      <c r="W173" t="n">
        <v>20</v>
      </c>
      <c r="Y173" t="n">
        <v>161</v>
      </c>
      <c r="Z173" t="n">
        <v>62</v>
      </c>
      <c r="AA173" t="n">
        <v>20</v>
      </c>
      <c r="AB173" t="n">
        <v>29</v>
      </c>
      <c r="AD173" t="n">
        <v>161</v>
      </c>
      <c r="AE173" t="n">
        <v>41</v>
      </c>
      <c r="AF173" t="n">
        <v>134</v>
      </c>
      <c r="AG173" t="n">
        <v>22</v>
      </c>
    </row>
    <row r="174">
      <c r="J174" t="n">
        <v>162</v>
      </c>
      <c r="K174" t="n">
        <v>10</v>
      </c>
      <c r="L174" t="n">
        <v>10</v>
      </c>
      <c r="M174" t="n">
        <v>7</v>
      </c>
      <c r="O174" t="n">
        <v>162</v>
      </c>
      <c r="P174" t="n">
        <v>10</v>
      </c>
      <c r="Q174" t="n">
        <v>14</v>
      </c>
      <c r="R174" t="n">
        <v>10</v>
      </c>
      <c r="T174" t="n">
        <v>162</v>
      </c>
      <c r="U174" t="n">
        <v>14</v>
      </c>
      <c r="V174" t="n">
        <v>134</v>
      </c>
      <c r="W174" t="n">
        <v>10</v>
      </c>
      <c r="Y174" t="n">
        <v>162</v>
      </c>
      <c r="Z174" t="n">
        <v>22</v>
      </c>
      <c r="AA174" t="n">
        <v>29</v>
      </c>
      <c r="AB174" t="n">
        <v>24</v>
      </c>
      <c r="AD174" t="n">
        <v>162</v>
      </c>
      <c r="AE174" t="n">
        <v>20</v>
      </c>
      <c r="AF174" t="n">
        <v>140</v>
      </c>
      <c r="AG174" t="n">
        <v>20</v>
      </c>
    </row>
    <row r="175">
      <c r="J175" t="n">
        <v>163</v>
      </c>
      <c r="K175" t="n">
        <v>7</v>
      </c>
      <c r="L175" t="n">
        <v>10</v>
      </c>
      <c r="M175" t="n">
        <v>10</v>
      </c>
      <c r="O175" t="n">
        <v>163</v>
      </c>
      <c r="P175" t="n">
        <v>20</v>
      </c>
      <c r="Q175" t="n">
        <v>10</v>
      </c>
      <c r="R175" t="n">
        <v>14</v>
      </c>
      <c r="T175" t="n">
        <v>163</v>
      </c>
      <c r="U175" t="n">
        <v>14</v>
      </c>
      <c r="V175" t="n">
        <v>128</v>
      </c>
      <c r="W175" t="n">
        <v>114</v>
      </c>
      <c r="Y175" t="n">
        <v>163</v>
      </c>
      <c r="Z175" t="n">
        <v>20</v>
      </c>
      <c r="AA175" t="n">
        <v>20</v>
      </c>
      <c r="AB175" t="n">
        <v>29</v>
      </c>
      <c r="AD175" t="n">
        <v>163</v>
      </c>
      <c r="AE175" t="n">
        <v>20</v>
      </c>
      <c r="AF175" t="n">
        <v>140</v>
      </c>
      <c r="AG175" t="n">
        <v>31</v>
      </c>
    </row>
    <row r="176">
      <c r="J176" t="n">
        <v>164</v>
      </c>
      <c r="K176" t="n">
        <v>10</v>
      </c>
      <c r="L176" t="n">
        <v>10</v>
      </c>
      <c r="M176" t="n">
        <v>7</v>
      </c>
      <c r="O176" t="n">
        <v>164</v>
      </c>
      <c r="P176" t="n">
        <v>20</v>
      </c>
      <c r="Q176" t="n">
        <v>14</v>
      </c>
      <c r="R176" t="n">
        <v>20</v>
      </c>
      <c r="T176" t="n">
        <v>164</v>
      </c>
      <c r="U176" t="n">
        <v>20</v>
      </c>
      <c r="V176" t="n">
        <v>118</v>
      </c>
      <c r="W176" t="n">
        <v>10</v>
      </c>
      <c r="Y176" t="n">
        <v>164</v>
      </c>
      <c r="Z176" t="n">
        <v>22</v>
      </c>
      <c r="AA176" t="n">
        <v>20</v>
      </c>
      <c r="AB176" t="n">
        <v>20</v>
      </c>
      <c r="AD176" t="n">
        <v>164</v>
      </c>
      <c r="AE176" t="n">
        <v>22</v>
      </c>
      <c r="AF176" t="n">
        <v>138</v>
      </c>
      <c r="AG176" t="n">
        <v>152</v>
      </c>
    </row>
    <row r="177">
      <c r="J177" t="n">
        <v>165</v>
      </c>
      <c r="K177" t="n">
        <v>7</v>
      </c>
      <c r="L177" t="n">
        <v>10</v>
      </c>
      <c r="M177" t="n">
        <v>10</v>
      </c>
      <c r="O177" t="n">
        <v>165</v>
      </c>
      <c r="P177" t="n">
        <v>20</v>
      </c>
      <c r="Q177" t="n">
        <v>22</v>
      </c>
      <c r="R177" t="n">
        <v>10</v>
      </c>
      <c r="T177" t="n">
        <v>165</v>
      </c>
      <c r="U177" t="n">
        <v>74</v>
      </c>
      <c r="V177" t="n">
        <v>124</v>
      </c>
      <c r="W177" t="n">
        <v>14</v>
      </c>
      <c r="Y177" t="n">
        <v>165</v>
      </c>
      <c r="Z177" t="n">
        <v>51</v>
      </c>
      <c r="AA177" t="n">
        <v>22</v>
      </c>
      <c r="AB177" t="n">
        <v>66</v>
      </c>
      <c r="AD177" t="n">
        <v>165</v>
      </c>
      <c r="AE177" t="n">
        <v>20</v>
      </c>
      <c r="AF177" t="n">
        <v>145</v>
      </c>
      <c r="AG177" t="n">
        <v>22</v>
      </c>
    </row>
    <row r="178">
      <c r="J178" t="n">
        <v>166</v>
      </c>
      <c r="K178" t="n">
        <v>10</v>
      </c>
      <c r="L178" t="n">
        <v>14</v>
      </c>
      <c r="M178" t="n">
        <v>10</v>
      </c>
      <c r="O178" t="n">
        <v>166</v>
      </c>
      <c r="P178" t="n">
        <v>7</v>
      </c>
      <c r="Q178" t="n">
        <v>10</v>
      </c>
      <c r="R178" t="n">
        <v>20</v>
      </c>
      <c r="T178" t="n">
        <v>166</v>
      </c>
      <c r="U178" t="n">
        <v>10</v>
      </c>
      <c r="V178" t="n">
        <v>124</v>
      </c>
      <c r="W178" t="n">
        <v>22</v>
      </c>
      <c r="Y178" t="n">
        <v>166</v>
      </c>
      <c r="Z178" t="n">
        <v>22</v>
      </c>
      <c r="AA178" t="n">
        <v>20</v>
      </c>
      <c r="AB178" t="n">
        <v>31</v>
      </c>
      <c r="AD178" t="n">
        <v>166</v>
      </c>
      <c r="AE178" t="n">
        <v>20</v>
      </c>
      <c r="AF178" t="n">
        <v>132</v>
      </c>
      <c r="AG178" t="n">
        <v>20</v>
      </c>
    </row>
    <row r="179">
      <c r="J179" t="n">
        <v>167</v>
      </c>
      <c r="K179" t="n">
        <v>22</v>
      </c>
      <c r="L179" t="n">
        <v>10</v>
      </c>
      <c r="M179" t="n">
        <v>14</v>
      </c>
      <c r="O179" t="n">
        <v>167</v>
      </c>
      <c r="P179" t="n">
        <v>10</v>
      </c>
      <c r="Q179" t="n">
        <v>20</v>
      </c>
      <c r="R179" t="n">
        <v>14</v>
      </c>
      <c r="T179" t="n">
        <v>167</v>
      </c>
      <c r="U179" t="n">
        <v>20</v>
      </c>
      <c r="V179" t="n">
        <v>132</v>
      </c>
      <c r="W179" t="n">
        <v>10</v>
      </c>
      <c r="Y179" t="n">
        <v>167</v>
      </c>
      <c r="Z179" t="n">
        <v>22</v>
      </c>
      <c r="AA179" t="n">
        <v>22</v>
      </c>
      <c r="AB179" t="n">
        <v>20</v>
      </c>
      <c r="AD179" t="n">
        <v>167</v>
      </c>
      <c r="AE179" t="n">
        <v>22</v>
      </c>
      <c r="AF179" t="n">
        <v>136</v>
      </c>
      <c r="AG179" t="n">
        <v>31</v>
      </c>
    </row>
    <row r="180">
      <c r="J180" t="n">
        <v>168</v>
      </c>
      <c r="K180" t="n">
        <v>27</v>
      </c>
      <c r="L180" t="n">
        <v>14</v>
      </c>
      <c r="M180" t="n">
        <v>7</v>
      </c>
      <c r="O180" t="n">
        <v>168</v>
      </c>
      <c r="P180" t="n">
        <v>14</v>
      </c>
      <c r="Q180" t="n">
        <v>10</v>
      </c>
      <c r="R180" t="n">
        <v>10</v>
      </c>
      <c r="T180" t="n">
        <v>168</v>
      </c>
      <c r="U180" t="n">
        <v>20</v>
      </c>
      <c r="V180" t="n">
        <v>134</v>
      </c>
      <c r="W180" t="n">
        <v>7</v>
      </c>
      <c r="Y180" t="n">
        <v>168</v>
      </c>
      <c r="Z180" t="n">
        <v>20</v>
      </c>
      <c r="AA180" t="n">
        <v>20</v>
      </c>
      <c r="AB180" t="n">
        <v>22</v>
      </c>
      <c r="AD180" t="n">
        <v>168</v>
      </c>
      <c r="AE180" t="n">
        <v>20</v>
      </c>
      <c r="AF180" t="n">
        <v>140</v>
      </c>
      <c r="AG180" t="n">
        <v>20</v>
      </c>
    </row>
    <row r="181">
      <c r="J181" t="n">
        <v>169</v>
      </c>
      <c r="K181" t="n">
        <v>10</v>
      </c>
      <c r="L181" t="n">
        <v>10</v>
      </c>
      <c r="M181" t="n">
        <v>14</v>
      </c>
      <c r="O181" t="n">
        <v>169</v>
      </c>
      <c r="P181" t="n">
        <v>20</v>
      </c>
      <c r="Q181" t="n">
        <v>10</v>
      </c>
      <c r="R181" t="n">
        <v>7</v>
      </c>
      <c r="T181" t="n">
        <v>169</v>
      </c>
      <c r="U181" t="n">
        <v>20</v>
      </c>
      <c r="V181" t="n">
        <v>134</v>
      </c>
      <c r="W181" t="n">
        <v>14</v>
      </c>
      <c r="Y181" t="n">
        <v>169</v>
      </c>
      <c r="Z181" t="n">
        <v>22</v>
      </c>
      <c r="AA181" t="n">
        <v>20</v>
      </c>
      <c r="AB181" t="n">
        <v>20</v>
      </c>
      <c r="AD181" t="n">
        <v>169</v>
      </c>
      <c r="AE181" t="n">
        <v>20</v>
      </c>
      <c r="AF181" t="n">
        <v>145</v>
      </c>
      <c r="AG181" t="n">
        <v>22</v>
      </c>
    </row>
    <row r="182">
      <c r="J182" t="n">
        <v>170</v>
      </c>
      <c r="K182" t="n">
        <v>10</v>
      </c>
      <c r="L182" t="n">
        <v>10</v>
      </c>
      <c r="M182" t="n">
        <v>7</v>
      </c>
      <c r="O182" t="n">
        <v>170</v>
      </c>
      <c r="P182" t="n">
        <v>19</v>
      </c>
      <c r="Q182" t="n">
        <v>10</v>
      </c>
      <c r="R182" t="n">
        <v>20</v>
      </c>
      <c r="T182" t="n">
        <v>170</v>
      </c>
      <c r="U182" t="n">
        <v>10</v>
      </c>
      <c r="V182" t="n">
        <v>118</v>
      </c>
      <c r="W182" t="n">
        <v>20</v>
      </c>
      <c r="Y182" t="n">
        <v>170</v>
      </c>
      <c r="Z182" t="n">
        <v>24</v>
      </c>
      <c r="AA182" t="n">
        <v>22</v>
      </c>
      <c r="AB182" t="n">
        <v>10</v>
      </c>
      <c r="AD182" t="n">
        <v>170</v>
      </c>
      <c r="AE182" t="n">
        <v>31</v>
      </c>
      <c r="AF182" t="n">
        <v>140</v>
      </c>
      <c r="AG182" t="n">
        <v>20</v>
      </c>
    </row>
    <row r="183">
      <c r="J183" t="n">
        <v>171</v>
      </c>
      <c r="K183" t="n">
        <v>10</v>
      </c>
      <c r="L183" t="n">
        <v>10</v>
      </c>
      <c r="M183" t="n">
        <v>36</v>
      </c>
      <c r="O183" t="n">
        <v>171</v>
      </c>
      <c r="P183" t="n">
        <v>14</v>
      </c>
      <c r="Q183" t="n">
        <v>24</v>
      </c>
      <c r="R183" t="n">
        <v>10</v>
      </c>
      <c r="T183" t="n">
        <v>171</v>
      </c>
      <c r="U183" t="n">
        <v>20</v>
      </c>
      <c r="V183" t="n">
        <v>132</v>
      </c>
      <c r="W183" t="n">
        <v>10</v>
      </c>
      <c r="Y183" t="n">
        <v>171</v>
      </c>
      <c r="Z183" t="n">
        <v>20</v>
      </c>
      <c r="AA183" t="n">
        <v>29</v>
      </c>
      <c r="AB183" t="n">
        <v>20</v>
      </c>
      <c r="AD183" t="n">
        <v>171</v>
      </c>
      <c r="AE183" t="n">
        <v>20</v>
      </c>
      <c r="AF183" t="n">
        <v>162</v>
      </c>
      <c r="AG183" t="n">
        <v>20</v>
      </c>
    </row>
    <row r="184">
      <c r="J184" t="n">
        <v>172</v>
      </c>
      <c r="K184" t="n">
        <v>7</v>
      </c>
      <c r="L184" t="n">
        <v>10</v>
      </c>
      <c r="M184" t="n">
        <v>10</v>
      </c>
      <c r="O184" t="n">
        <v>172</v>
      </c>
      <c r="P184" t="n">
        <v>10</v>
      </c>
      <c r="Q184" t="n">
        <v>10</v>
      </c>
      <c r="R184" t="n">
        <v>22</v>
      </c>
      <c r="T184" t="n">
        <v>172</v>
      </c>
      <c r="U184" t="n">
        <v>14</v>
      </c>
      <c r="V184" t="n">
        <v>134</v>
      </c>
      <c r="W184" t="n">
        <v>20</v>
      </c>
      <c r="Y184" t="n">
        <v>172</v>
      </c>
      <c r="Z184" t="n">
        <v>31</v>
      </c>
      <c r="AA184" t="n">
        <v>20</v>
      </c>
      <c r="AB184" t="n">
        <v>22</v>
      </c>
      <c r="AD184" t="n">
        <v>172</v>
      </c>
      <c r="AE184" t="n">
        <v>20</v>
      </c>
      <c r="AF184" t="n">
        <v>140</v>
      </c>
      <c r="AG184" t="n">
        <v>20</v>
      </c>
    </row>
    <row r="185">
      <c r="J185" t="n">
        <v>173</v>
      </c>
      <c r="K185" t="n">
        <v>19</v>
      </c>
      <c r="L185" t="n">
        <v>10</v>
      </c>
      <c r="M185" t="n">
        <v>10</v>
      </c>
      <c r="O185" t="n">
        <v>173</v>
      </c>
      <c r="P185" t="n">
        <v>19</v>
      </c>
      <c r="Q185" t="n">
        <v>20</v>
      </c>
      <c r="R185" t="n">
        <v>10</v>
      </c>
      <c r="T185" t="n">
        <v>173</v>
      </c>
      <c r="U185" t="n">
        <v>14</v>
      </c>
      <c r="V185" t="n">
        <v>138</v>
      </c>
      <c r="W185" t="n">
        <v>27</v>
      </c>
      <c r="Y185" t="n">
        <v>173</v>
      </c>
      <c r="Z185" t="n">
        <v>31</v>
      </c>
      <c r="AA185" t="n">
        <v>22</v>
      </c>
      <c r="AB185" t="n">
        <v>20</v>
      </c>
      <c r="AD185" t="n">
        <v>173</v>
      </c>
      <c r="AE185" t="n">
        <v>31</v>
      </c>
      <c r="AF185" t="n">
        <v>134</v>
      </c>
      <c r="AG185" t="n">
        <v>29</v>
      </c>
    </row>
    <row r="186">
      <c r="J186" t="n">
        <v>174</v>
      </c>
      <c r="K186" t="n">
        <v>10</v>
      </c>
      <c r="L186" t="n">
        <v>10</v>
      </c>
      <c r="M186" t="n">
        <v>7</v>
      </c>
      <c r="O186" t="n">
        <v>174</v>
      </c>
      <c r="P186" t="n">
        <v>20</v>
      </c>
      <c r="Q186" t="n">
        <v>26</v>
      </c>
      <c r="R186" t="n">
        <v>14</v>
      </c>
      <c r="T186" t="n">
        <v>174</v>
      </c>
      <c r="U186" t="n">
        <v>85</v>
      </c>
      <c r="V186" t="n">
        <v>134</v>
      </c>
      <c r="W186" t="n">
        <v>10</v>
      </c>
      <c r="Y186" t="n">
        <v>174</v>
      </c>
      <c r="Z186" t="n">
        <v>31</v>
      </c>
      <c r="AA186" t="n">
        <v>22</v>
      </c>
      <c r="AB186" t="n">
        <v>31</v>
      </c>
      <c r="AD186" t="n">
        <v>174</v>
      </c>
      <c r="AE186" t="n">
        <v>28</v>
      </c>
      <c r="AF186" t="n">
        <v>134</v>
      </c>
      <c r="AG186" t="n">
        <v>14</v>
      </c>
    </row>
    <row r="187">
      <c r="J187" t="n">
        <v>175</v>
      </c>
      <c r="K187" t="n">
        <v>10</v>
      </c>
      <c r="L187" t="n">
        <v>7</v>
      </c>
      <c r="M187" t="n">
        <v>10</v>
      </c>
      <c r="O187" t="n">
        <v>175</v>
      </c>
      <c r="P187" t="n">
        <v>26</v>
      </c>
      <c r="Q187" t="n">
        <v>20</v>
      </c>
      <c r="R187" t="n">
        <v>25</v>
      </c>
      <c r="T187" t="n">
        <v>175</v>
      </c>
      <c r="U187" t="n">
        <v>69</v>
      </c>
      <c r="V187" t="n">
        <v>138</v>
      </c>
      <c r="W187" t="n">
        <v>7</v>
      </c>
      <c r="Y187" t="n">
        <v>175</v>
      </c>
      <c r="Z187" t="n">
        <v>20</v>
      </c>
      <c r="AA187" t="n">
        <v>14</v>
      </c>
      <c r="AB187" t="n">
        <v>31</v>
      </c>
      <c r="AD187" t="n">
        <v>175</v>
      </c>
      <c r="AE187" t="n">
        <v>20</v>
      </c>
      <c r="AF187" t="n">
        <v>145</v>
      </c>
      <c r="AG187" t="n">
        <v>22</v>
      </c>
    </row>
    <row r="188">
      <c r="J188" t="n">
        <v>176</v>
      </c>
      <c r="K188" t="n">
        <v>14</v>
      </c>
      <c r="L188" t="n">
        <v>10</v>
      </c>
      <c r="M188" t="n">
        <v>10</v>
      </c>
      <c r="O188" t="n">
        <v>176</v>
      </c>
      <c r="P188" t="n">
        <v>22</v>
      </c>
      <c r="Q188" t="n">
        <v>10</v>
      </c>
      <c r="R188" t="n">
        <v>20</v>
      </c>
      <c r="T188" t="n">
        <v>176</v>
      </c>
      <c r="U188" t="n">
        <v>20</v>
      </c>
      <c r="V188" t="n">
        <v>134</v>
      </c>
      <c r="W188" t="n">
        <v>19</v>
      </c>
      <c r="Y188" t="n">
        <v>176</v>
      </c>
      <c r="Z188" t="n">
        <v>24</v>
      </c>
      <c r="AA188" t="n">
        <v>22</v>
      </c>
      <c r="AB188" t="n">
        <v>36</v>
      </c>
      <c r="AD188" t="n">
        <v>176</v>
      </c>
      <c r="AE188" t="n">
        <v>31</v>
      </c>
      <c r="AF188" t="n">
        <v>134</v>
      </c>
      <c r="AG188" t="n">
        <v>29</v>
      </c>
    </row>
    <row r="189">
      <c r="J189" t="n">
        <v>177</v>
      </c>
      <c r="K189" t="n">
        <v>10</v>
      </c>
      <c r="L189" t="n">
        <v>7</v>
      </c>
      <c r="M189" t="n">
        <v>10</v>
      </c>
      <c r="O189" t="n">
        <v>177</v>
      </c>
      <c r="P189" t="n">
        <v>7</v>
      </c>
      <c r="Q189" t="n">
        <v>20</v>
      </c>
      <c r="R189" t="n">
        <v>10</v>
      </c>
      <c r="T189" t="n">
        <v>177</v>
      </c>
      <c r="U189" t="n">
        <v>20</v>
      </c>
      <c r="V189" t="n">
        <v>132</v>
      </c>
      <c r="W189" t="n">
        <v>20</v>
      </c>
      <c r="Y189" t="n">
        <v>177</v>
      </c>
      <c r="Z189" t="n">
        <v>22</v>
      </c>
      <c r="AA189" t="n">
        <v>31</v>
      </c>
      <c r="AB189" t="n">
        <v>31</v>
      </c>
      <c r="AD189" t="n">
        <v>177</v>
      </c>
      <c r="AE189" t="n">
        <v>20</v>
      </c>
      <c r="AF189" t="n">
        <v>140</v>
      </c>
      <c r="AG189" t="n">
        <v>20</v>
      </c>
    </row>
    <row r="190">
      <c r="J190" t="n">
        <v>178</v>
      </c>
      <c r="K190" t="n">
        <v>7</v>
      </c>
      <c r="L190" t="n">
        <v>10</v>
      </c>
      <c r="M190" t="n">
        <v>10</v>
      </c>
      <c r="O190" t="n">
        <v>178</v>
      </c>
      <c r="P190" t="n">
        <v>10</v>
      </c>
      <c r="Q190" t="n">
        <v>22</v>
      </c>
      <c r="R190" t="n">
        <v>10</v>
      </c>
      <c r="T190" t="n">
        <v>178</v>
      </c>
      <c r="U190" t="n">
        <v>33</v>
      </c>
      <c r="V190" t="n">
        <v>122</v>
      </c>
      <c r="W190" t="n">
        <v>20</v>
      </c>
      <c r="Y190" t="n">
        <v>178</v>
      </c>
      <c r="Z190" t="n">
        <v>20</v>
      </c>
      <c r="AA190" t="n">
        <v>22</v>
      </c>
      <c r="AB190" t="n">
        <v>31</v>
      </c>
      <c r="AD190" t="n">
        <v>178</v>
      </c>
      <c r="AE190" t="n">
        <v>20</v>
      </c>
      <c r="AF190" t="n">
        <v>132</v>
      </c>
      <c r="AG190" t="n">
        <v>31</v>
      </c>
    </row>
    <row r="191">
      <c r="J191" t="n">
        <v>179</v>
      </c>
      <c r="K191" t="n">
        <v>10</v>
      </c>
      <c r="L191" t="n">
        <v>10</v>
      </c>
      <c r="M191" t="n">
        <v>7</v>
      </c>
      <c r="O191" t="n">
        <v>179</v>
      </c>
      <c r="P191" t="n">
        <v>29</v>
      </c>
      <c r="Q191" t="n">
        <v>14</v>
      </c>
      <c r="R191" t="n">
        <v>14</v>
      </c>
      <c r="T191" t="n">
        <v>179</v>
      </c>
      <c r="U191" t="n">
        <v>14</v>
      </c>
      <c r="V191" t="n">
        <v>134</v>
      </c>
      <c r="W191" t="n">
        <v>93</v>
      </c>
      <c r="Y191" t="n">
        <v>179</v>
      </c>
      <c r="Z191" t="n">
        <v>20</v>
      </c>
      <c r="AA191" t="n">
        <v>22</v>
      </c>
      <c r="AB191" t="n">
        <v>20</v>
      </c>
      <c r="AD191" t="n">
        <v>179</v>
      </c>
      <c r="AE191" t="n">
        <v>20</v>
      </c>
      <c r="AF191" t="n">
        <v>145</v>
      </c>
      <c r="AG191" t="n">
        <v>44</v>
      </c>
    </row>
    <row r="192">
      <c r="J192" t="n">
        <v>180</v>
      </c>
      <c r="K192" t="n">
        <v>710</v>
      </c>
      <c r="L192" t="n">
        <v>10</v>
      </c>
      <c r="O192" t="n">
        <v>180</v>
      </c>
      <c r="P192" t="n">
        <v>20</v>
      </c>
      <c r="Q192" t="n">
        <v>20</v>
      </c>
      <c r="R192" t="n">
        <v>14</v>
      </c>
      <c r="T192" t="n">
        <v>180</v>
      </c>
      <c r="U192" t="n">
        <v>10</v>
      </c>
      <c r="V192" t="n">
        <v>134</v>
      </c>
      <c r="W192" t="n">
        <v>14</v>
      </c>
      <c r="Y192" t="n">
        <v>180</v>
      </c>
      <c r="Z192" t="n">
        <v>22</v>
      </c>
      <c r="AA192" t="n">
        <v>20</v>
      </c>
      <c r="AB192" t="n">
        <v>31</v>
      </c>
      <c r="AD192" t="n">
        <v>180</v>
      </c>
      <c r="AE192" t="n">
        <v>140</v>
      </c>
      <c r="AF192" t="n">
        <v>154</v>
      </c>
      <c r="AG192" t="n">
        <v>20</v>
      </c>
    </row>
    <row r="193">
      <c r="J193" t="n">
        <v>181</v>
      </c>
      <c r="K193" t="n">
        <v>10</v>
      </c>
      <c r="L193" t="n">
        <v>10</v>
      </c>
      <c r="M193" t="n">
        <v>7</v>
      </c>
      <c r="O193" t="n">
        <v>181</v>
      </c>
      <c r="P193" t="n">
        <v>10</v>
      </c>
      <c r="Q193" t="n">
        <v>10</v>
      </c>
      <c r="R193" t="n">
        <v>26</v>
      </c>
      <c r="T193" t="n">
        <v>181</v>
      </c>
      <c r="U193" t="n">
        <v>22</v>
      </c>
      <c r="V193" t="n">
        <v>132</v>
      </c>
      <c r="W193" t="n">
        <v>20</v>
      </c>
      <c r="Y193" t="n">
        <v>181</v>
      </c>
      <c r="Z193" t="n">
        <v>20</v>
      </c>
      <c r="AA193" t="n">
        <v>22</v>
      </c>
      <c r="AB193" t="n">
        <v>20</v>
      </c>
      <c r="AD193" t="n">
        <v>181</v>
      </c>
      <c r="AE193" t="n">
        <v>31</v>
      </c>
      <c r="AF193" t="n">
        <v>143</v>
      </c>
      <c r="AG193" t="n">
        <v>14</v>
      </c>
    </row>
    <row r="194">
      <c r="J194" t="n">
        <v>182</v>
      </c>
      <c r="K194" t="n">
        <v>7</v>
      </c>
      <c r="L194" t="n">
        <v>14</v>
      </c>
      <c r="M194" t="n">
        <v>27</v>
      </c>
      <c r="O194" t="n">
        <v>182</v>
      </c>
      <c r="P194" t="n">
        <v>20</v>
      </c>
      <c r="Q194" t="n">
        <v>22</v>
      </c>
      <c r="R194" t="n">
        <v>20</v>
      </c>
      <c r="T194" t="n">
        <v>182</v>
      </c>
      <c r="U194" t="n">
        <v>10</v>
      </c>
      <c r="V194" t="n">
        <v>125</v>
      </c>
      <c r="W194" t="n">
        <v>10</v>
      </c>
      <c r="Y194" t="n">
        <v>182</v>
      </c>
      <c r="Z194" t="n">
        <v>31</v>
      </c>
      <c r="AA194" t="n">
        <v>20</v>
      </c>
      <c r="AB194" t="n">
        <v>29</v>
      </c>
      <c r="AD194" t="n">
        <v>182</v>
      </c>
      <c r="AE194" t="n">
        <v>45</v>
      </c>
      <c r="AF194" t="n">
        <v>155</v>
      </c>
      <c r="AG194" t="n">
        <v>31</v>
      </c>
    </row>
    <row r="195">
      <c r="J195" t="n">
        <v>183</v>
      </c>
      <c r="K195" t="n">
        <v>10</v>
      </c>
      <c r="L195" t="n">
        <v>19</v>
      </c>
      <c r="M195" t="n">
        <v>10</v>
      </c>
      <c r="O195" t="n">
        <v>183</v>
      </c>
      <c r="P195" t="n">
        <v>20</v>
      </c>
      <c r="Q195" t="n">
        <v>14</v>
      </c>
      <c r="R195" t="n">
        <v>22</v>
      </c>
      <c r="T195" t="n">
        <v>183</v>
      </c>
      <c r="U195" t="n">
        <v>20</v>
      </c>
      <c r="V195" t="n">
        <v>134</v>
      </c>
      <c r="W195" t="n">
        <v>26</v>
      </c>
      <c r="Y195" t="n">
        <v>183</v>
      </c>
      <c r="Z195" t="n">
        <v>20</v>
      </c>
      <c r="AA195" t="n">
        <v>20</v>
      </c>
      <c r="AB195" t="n">
        <v>22</v>
      </c>
      <c r="AD195" t="n">
        <v>183</v>
      </c>
      <c r="AE195" t="n">
        <v>20</v>
      </c>
      <c r="AF195" t="n">
        <v>132</v>
      </c>
      <c r="AG195" t="n">
        <v>31</v>
      </c>
    </row>
    <row r="196">
      <c r="J196" t="n">
        <v>184</v>
      </c>
      <c r="K196" t="n">
        <v>10</v>
      </c>
      <c r="L196" t="n">
        <v>14</v>
      </c>
      <c r="M196" t="n">
        <v>10</v>
      </c>
      <c r="O196" t="n">
        <v>184</v>
      </c>
      <c r="P196" t="n">
        <v>14</v>
      </c>
      <c r="Q196" t="n">
        <v>20</v>
      </c>
      <c r="R196" t="n">
        <v>20</v>
      </c>
      <c r="T196" t="n">
        <v>184</v>
      </c>
      <c r="U196" t="n">
        <v>20</v>
      </c>
      <c r="V196" t="n">
        <v>129</v>
      </c>
      <c r="W196" t="n">
        <v>46</v>
      </c>
      <c r="Y196" t="n">
        <v>184</v>
      </c>
      <c r="Z196" t="n">
        <v>20</v>
      </c>
      <c r="AA196" t="n">
        <v>31</v>
      </c>
      <c r="AB196" t="n">
        <v>22</v>
      </c>
      <c r="AD196" t="n">
        <v>184</v>
      </c>
      <c r="AE196" t="n">
        <v>22</v>
      </c>
      <c r="AF196" t="n">
        <v>140</v>
      </c>
      <c r="AG196" t="n">
        <v>20</v>
      </c>
    </row>
    <row r="197">
      <c r="J197" t="n">
        <v>185</v>
      </c>
      <c r="K197" t="n">
        <v>10</v>
      </c>
      <c r="L197" t="n">
        <v>7</v>
      </c>
      <c r="M197" t="n">
        <v>10</v>
      </c>
      <c r="O197" t="n">
        <v>185</v>
      </c>
      <c r="P197" t="n">
        <v>14</v>
      </c>
      <c r="Q197" t="n">
        <v>10</v>
      </c>
      <c r="R197" t="n">
        <v>10</v>
      </c>
      <c r="T197" t="n">
        <v>185</v>
      </c>
      <c r="U197" t="n">
        <v>20</v>
      </c>
      <c r="V197" t="n">
        <v>132</v>
      </c>
      <c r="W197" t="n">
        <v>20</v>
      </c>
      <c r="Y197" t="n">
        <v>185</v>
      </c>
      <c r="Z197" t="n">
        <v>20</v>
      </c>
      <c r="AA197" t="n">
        <v>22</v>
      </c>
      <c r="AB197" t="n">
        <v>20</v>
      </c>
      <c r="AD197" t="n">
        <v>185</v>
      </c>
      <c r="AE197" t="n">
        <v>31</v>
      </c>
      <c r="AF197" t="n">
        <v>140</v>
      </c>
      <c r="AG197" t="n">
        <v>20</v>
      </c>
    </row>
    <row r="198">
      <c r="J198" t="n">
        <v>186</v>
      </c>
      <c r="K198" t="n">
        <v>7</v>
      </c>
      <c r="L198" t="n">
        <v>10</v>
      </c>
      <c r="M198" t="n">
        <v>31</v>
      </c>
      <c r="O198" t="n">
        <v>186</v>
      </c>
      <c r="P198" t="n">
        <v>20</v>
      </c>
      <c r="Q198" t="n">
        <v>20</v>
      </c>
      <c r="R198" t="n">
        <v>22</v>
      </c>
      <c r="T198" t="n">
        <v>186</v>
      </c>
      <c r="U198" t="n">
        <v>10</v>
      </c>
      <c r="V198" t="n">
        <v>125</v>
      </c>
      <c r="W198" t="n">
        <v>20</v>
      </c>
      <c r="Y198" t="n">
        <v>186</v>
      </c>
      <c r="Z198" t="n">
        <v>20</v>
      </c>
      <c r="AA198" t="n">
        <v>22</v>
      </c>
      <c r="AB198" t="n">
        <v>20</v>
      </c>
      <c r="AD198" t="n">
        <v>186</v>
      </c>
      <c r="AE198" t="n">
        <v>81</v>
      </c>
      <c r="AF198" t="n">
        <v>134</v>
      </c>
      <c r="AG198" t="n">
        <v>31</v>
      </c>
    </row>
    <row r="199">
      <c r="J199" t="n">
        <v>187</v>
      </c>
      <c r="K199" t="n">
        <v>7</v>
      </c>
      <c r="L199" t="n">
        <v>10</v>
      </c>
      <c r="M199" t="n">
        <v>10</v>
      </c>
      <c r="O199" t="n">
        <v>187</v>
      </c>
      <c r="P199" t="n">
        <v>10</v>
      </c>
      <c r="Q199" t="n">
        <v>14</v>
      </c>
      <c r="R199" t="n">
        <v>20</v>
      </c>
      <c r="T199" t="n">
        <v>187</v>
      </c>
      <c r="U199" t="n">
        <v>14</v>
      </c>
      <c r="V199" t="n">
        <v>134</v>
      </c>
      <c r="W199" t="n">
        <v>10</v>
      </c>
      <c r="Y199" t="n">
        <v>187</v>
      </c>
      <c r="Z199" t="n">
        <v>20</v>
      </c>
      <c r="AA199" t="n">
        <v>41</v>
      </c>
      <c r="AB199" t="n">
        <v>24</v>
      </c>
      <c r="AD199" t="n">
        <v>187</v>
      </c>
      <c r="AE199" t="n">
        <v>31</v>
      </c>
      <c r="AF199" t="n">
        <v>132</v>
      </c>
      <c r="AG199" t="n">
        <v>31</v>
      </c>
    </row>
    <row r="200">
      <c r="J200" t="n">
        <v>188</v>
      </c>
      <c r="K200" t="n">
        <v>7</v>
      </c>
      <c r="L200" t="n">
        <v>22</v>
      </c>
      <c r="M200" t="n">
        <v>10</v>
      </c>
      <c r="O200" t="n">
        <v>188</v>
      </c>
      <c r="P200" t="n">
        <v>20</v>
      </c>
      <c r="Q200" t="n">
        <v>10</v>
      </c>
      <c r="R200" t="n">
        <v>14</v>
      </c>
      <c r="T200" t="n">
        <v>188</v>
      </c>
      <c r="U200" t="n">
        <v>14</v>
      </c>
      <c r="V200" t="n">
        <v>124</v>
      </c>
      <c r="W200" t="n">
        <v>114</v>
      </c>
      <c r="Y200" t="n">
        <v>188</v>
      </c>
      <c r="Z200" t="n">
        <v>22</v>
      </c>
      <c r="AA200" t="n">
        <v>20</v>
      </c>
      <c r="AB200" t="n">
        <v>31</v>
      </c>
      <c r="AD200" t="n">
        <v>188</v>
      </c>
      <c r="AE200" t="n">
        <v>22</v>
      </c>
      <c r="AF200" t="n">
        <v>153</v>
      </c>
      <c r="AG200" t="n">
        <v>34</v>
      </c>
    </row>
    <row r="201">
      <c r="J201" t="n">
        <v>189</v>
      </c>
      <c r="K201" t="n">
        <v>10</v>
      </c>
      <c r="L201" t="n">
        <v>10</v>
      </c>
      <c r="M201" t="n">
        <v>7</v>
      </c>
      <c r="O201" t="n">
        <v>189</v>
      </c>
      <c r="P201" t="n">
        <v>20</v>
      </c>
      <c r="Q201" t="n">
        <v>14</v>
      </c>
      <c r="R201" t="n">
        <v>20</v>
      </c>
      <c r="T201" t="n">
        <v>189</v>
      </c>
      <c r="U201" t="n">
        <v>115</v>
      </c>
      <c r="V201" t="n">
        <v>134</v>
      </c>
      <c r="W201" t="n">
        <v>10</v>
      </c>
      <c r="Y201" t="n">
        <v>189</v>
      </c>
      <c r="Z201" t="n">
        <v>22</v>
      </c>
      <c r="AA201" t="n">
        <v>20</v>
      </c>
      <c r="AB201" t="n">
        <v>20</v>
      </c>
      <c r="AD201" t="n">
        <v>189</v>
      </c>
      <c r="AE201" t="n">
        <v>20</v>
      </c>
      <c r="AF201" t="n">
        <v>132</v>
      </c>
      <c r="AG201" t="n">
        <v>31</v>
      </c>
    </row>
    <row r="202">
      <c r="J202" t="n">
        <v>190</v>
      </c>
      <c r="K202" t="n">
        <v>10</v>
      </c>
      <c r="L202" t="n">
        <v>7</v>
      </c>
      <c r="M202" t="n">
        <v>10</v>
      </c>
      <c r="O202" t="n">
        <v>190</v>
      </c>
      <c r="P202" t="n">
        <v>20</v>
      </c>
      <c r="Q202" t="n">
        <v>14</v>
      </c>
      <c r="R202" t="n">
        <v>10</v>
      </c>
      <c r="T202" t="n">
        <v>190</v>
      </c>
      <c r="U202" t="n">
        <v>10</v>
      </c>
      <c r="V202" t="n">
        <v>125</v>
      </c>
      <c r="W202" t="n">
        <v>10</v>
      </c>
      <c r="Y202" t="n">
        <v>190</v>
      </c>
      <c r="Z202" t="n">
        <v>22</v>
      </c>
      <c r="AA202" t="n">
        <v>31</v>
      </c>
      <c r="AB202" t="n">
        <v>31</v>
      </c>
      <c r="AD202" t="n">
        <v>190</v>
      </c>
      <c r="AE202" t="n">
        <v>31</v>
      </c>
      <c r="AF202" t="n">
        <v>134</v>
      </c>
      <c r="AG202" t="n">
        <v>26</v>
      </c>
    </row>
    <row r="203">
      <c r="J203" t="n">
        <v>191</v>
      </c>
      <c r="K203" t="n">
        <v>710</v>
      </c>
      <c r="L203" t="n">
        <v>10</v>
      </c>
      <c r="O203" t="n">
        <v>191</v>
      </c>
      <c r="P203" t="n">
        <v>22</v>
      </c>
      <c r="Q203" t="n">
        <v>20</v>
      </c>
      <c r="R203" t="n">
        <v>10</v>
      </c>
      <c r="T203" t="n">
        <v>191</v>
      </c>
      <c r="U203" t="n">
        <v>10</v>
      </c>
      <c r="V203" t="n">
        <v>125</v>
      </c>
      <c r="W203" t="n">
        <v>10</v>
      </c>
      <c r="Y203" t="n">
        <v>191</v>
      </c>
      <c r="Z203" t="n">
        <v>20</v>
      </c>
      <c r="AA203" t="n">
        <v>20</v>
      </c>
      <c r="AB203" t="n">
        <v>22</v>
      </c>
      <c r="AD203" t="n">
        <v>191</v>
      </c>
      <c r="AE203" t="n">
        <v>20</v>
      </c>
      <c r="AF203" t="n">
        <v>140</v>
      </c>
      <c r="AG203" t="n">
        <v>31</v>
      </c>
    </row>
    <row r="204">
      <c r="J204" t="n">
        <v>192</v>
      </c>
      <c r="K204" t="n">
        <v>10</v>
      </c>
      <c r="L204" t="n">
        <v>7</v>
      </c>
      <c r="M204" t="n">
        <v>10</v>
      </c>
      <c r="O204" t="n">
        <v>192</v>
      </c>
      <c r="P204" t="n">
        <v>20</v>
      </c>
      <c r="Q204" t="n">
        <v>20</v>
      </c>
      <c r="R204" t="n">
        <v>14</v>
      </c>
      <c r="T204" t="n">
        <v>192</v>
      </c>
      <c r="U204" t="n">
        <v>107</v>
      </c>
      <c r="V204" t="n">
        <v>134</v>
      </c>
      <c r="W204" t="n">
        <v>10</v>
      </c>
      <c r="Y204" t="n">
        <v>192</v>
      </c>
      <c r="Z204" t="n">
        <v>22</v>
      </c>
      <c r="AA204" t="n">
        <v>20</v>
      </c>
      <c r="AB204" t="n">
        <v>31</v>
      </c>
      <c r="AD204" t="n">
        <v>192</v>
      </c>
      <c r="AE204" t="n">
        <v>22</v>
      </c>
      <c r="AF204" t="n">
        <v>145</v>
      </c>
      <c r="AG204" t="n">
        <v>31</v>
      </c>
    </row>
    <row r="205">
      <c r="J205" t="n">
        <v>193</v>
      </c>
      <c r="K205" t="n">
        <v>10</v>
      </c>
      <c r="L205" t="n">
        <v>19</v>
      </c>
      <c r="M205" t="n">
        <v>10</v>
      </c>
      <c r="O205" t="n">
        <v>193</v>
      </c>
      <c r="P205" t="n">
        <v>20</v>
      </c>
      <c r="Q205" t="n">
        <v>20</v>
      </c>
      <c r="R205" t="n">
        <v>7</v>
      </c>
      <c r="T205" t="n">
        <v>193</v>
      </c>
      <c r="U205" t="n">
        <v>10</v>
      </c>
      <c r="V205" t="n">
        <v>125</v>
      </c>
      <c r="W205" t="n">
        <v>10</v>
      </c>
      <c r="Y205" t="n">
        <v>193</v>
      </c>
      <c r="Z205" t="n">
        <v>20</v>
      </c>
      <c r="AA205" t="n">
        <v>20</v>
      </c>
      <c r="AB205" t="n">
        <v>22</v>
      </c>
      <c r="AD205" t="n">
        <v>193</v>
      </c>
      <c r="AE205" t="n">
        <v>22</v>
      </c>
      <c r="AF205" t="n">
        <v>140</v>
      </c>
      <c r="AG205" t="n">
        <v>20</v>
      </c>
    </row>
    <row r="206">
      <c r="J206" t="n">
        <v>194</v>
      </c>
      <c r="K206" t="n">
        <v>7</v>
      </c>
      <c r="L206" t="n">
        <v>10</v>
      </c>
      <c r="M206" t="n">
        <v>10</v>
      </c>
      <c r="O206" t="n">
        <v>194</v>
      </c>
      <c r="P206" t="n">
        <v>10</v>
      </c>
      <c r="Q206" t="n">
        <v>20</v>
      </c>
      <c r="R206" t="n">
        <v>22</v>
      </c>
      <c r="T206" t="n">
        <v>194</v>
      </c>
      <c r="U206" t="n">
        <v>48</v>
      </c>
      <c r="V206" t="n">
        <v>128</v>
      </c>
      <c r="W206" t="n">
        <v>14</v>
      </c>
      <c r="Y206" t="n">
        <v>194</v>
      </c>
      <c r="Z206" t="n">
        <v>22</v>
      </c>
      <c r="AA206" t="n">
        <v>36</v>
      </c>
      <c r="AB206" t="n">
        <v>31</v>
      </c>
      <c r="AD206" t="n">
        <v>194</v>
      </c>
      <c r="AE206" t="n">
        <v>20</v>
      </c>
      <c r="AF206" t="n">
        <v>145</v>
      </c>
      <c r="AG206" t="n">
        <v>22</v>
      </c>
    </row>
    <row r="207">
      <c r="J207" t="n">
        <v>195</v>
      </c>
      <c r="K207" t="n">
        <v>14</v>
      </c>
      <c r="L207" t="n">
        <v>10</v>
      </c>
      <c r="M207" t="n">
        <v>10</v>
      </c>
      <c r="O207" t="n">
        <v>195</v>
      </c>
      <c r="P207" t="n">
        <v>10</v>
      </c>
      <c r="Q207" t="n">
        <v>26</v>
      </c>
      <c r="R207" t="n">
        <v>10</v>
      </c>
      <c r="T207" t="n">
        <v>195</v>
      </c>
      <c r="U207" t="n">
        <v>20</v>
      </c>
      <c r="V207" t="n">
        <v>134</v>
      </c>
      <c r="W207" t="n">
        <v>14</v>
      </c>
      <c r="Y207" t="n">
        <v>195</v>
      </c>
      <c r="Z207" t="n">
        <v>20</v>
      </c>
      <c r="AA207" t="n">
        <v>22</v>
      </c>
      <c r="AB207" t="n">
        <v>31</v>
      </c>
      <c r="AD207" t="n">
        <v>195</v>
      </c>
      <c r="AE207" t="n">
        <v>20</v>
      </c>
      <c r="AF207" t="n">
        <v>124</v>
      </c>
      <c r="AG207" t="n">
        <v>95</v>
      </c>
    </row>
    <row r="208">
      <c r="J208" t="n">
        <v>196</v>
      </c>
      <c r="K208" t="n">
        <v>7</v>
      </c>
      <c r="L208" t="n">
        <v>10</v>
      </c>
      <c r="M208" t="n">
        <v>10</v>
      </c>
      <c r="O208" t="n">
        <v>196</v>
      </c>
      <c r="P208" t="n">
        <v>14</v>
      </c>
      <c r="Q208" t="n">
        <v>20</v>
      </c>
      <c r="R208" t="n">
        <v>10</v>
      </c>
      <c r="T208" t="n">
        <v>196</v>
      </c>
      <c r="U208" t="n">
        <v>10</v>
      </c>
      <c r="V208" t="n">
        <v>120</v>
      </c>
      <c r="W208" t="n">
        <v>120</v>
      </c>
      <c r="Y208" t="n">
        <v>196</v>
      </c>
      <c r="Z208" t="n">
        <v>20</v>
      </c>
      <c r="AA208" t="n">
        <v>22</v>
      </c>
      <c r="AB208" t="n">
        <v>31</v>
      </c>
      <c r="AD208" t="n">
        <v>196</v>
      </c>
      <c r="AE208" t="n">
        <v>20</v>
      </c>
      <c r="AF208" t="n">
        <v>132</v>
      </c>
      <c r="AG208" t="n">
        <v>20</v>
      </c>
    </row>
    <row r="209">
      <c r="J209" t="n">
        <v>197</v>
      </c>
      <c r="K209" t="n">
        <v>10</v>
      </c>
      <c r="L209" t="n">
        <v>7</v>
      </c>
      <c r="M209" t="n">
        <v>10</v>
      </c>
      <c r="O209" t="n">
        <v>197</v>
      </c>
      <c r="P209" t="n">
        <v>26</v>
      </c>
      <c r="Q209" t="n">
        <v>10</v>
      </c>
      <c r="R209" t="n">
        <v>20</v>
      </c>
      <c r="T209" t="n">
        <v>197</v>
      </c>
      <c r="U209" t="n">
        <v>27</v>
      </c>
      <c r="V209" t="n">
        <v>138</v>
      </c>
      <c r="W209" t="n">
        <v>19</v>
      </c>
      <c r="Y209" t="n">
        <v>197</v>
      </c>
      <c r="Z209" t="n">
        <v>20</v>
      </c>
      <c r="AA209" t="n">
        <v>22</v>
      </c>
      <c r="AB209" t="n">
        <v>31</v>
      </c>
      <c r="AD209" t="n">
        <v>197</v>
      </c>
      <c r="AE209" t="n">
        <v>31</v>
      </c>
      <c r="AF209" t="n">
        <v>140</v>
      </c>
      <c r="AG209" t="n">
        <v>31</v>
      </c>
    </row>
    <row r="210">
      <c r="J210" t="n">
        <v>198</v>
      </c>
      <c r="K210" t="n">
        <v>10</v>
      </c>
      <c r="L210" t="n">
        <v>7</v>
      </c>
      <c r="M210" t="n">
        <v>10</v>
      </c>
      <c r="O210" t="n">
        <v>198</v>
      </c>
      <c r="P210" t="n">
        <v>10</v>
      </c>
      <c r="Q210" t="n">
        <v>10</v>
      </c>
      <c r="R210" t="n">
        <v>14</v>
      </c>
      <c r="T210" t="n">
        <v>198</v>
      </c>
      <c r="U210" t="n">
        <v>10</v>
      </c>
      <c r="V210" t="n">
        <v>132</v>
      </c>
      <c r="W210" t="n">
        <v>10</v>
      </c>
      <c r="Y210" t="n">
        <v>198</v>
      </c>
      <c r="Z210" t="n">
        <v>41</v>
      </c>
      <c r="AA210" t="n">
        <v>22</v>
      </c>
      <c r="AB210" t="n">
        <v>31</v>
      </c>
      <c r="AD210" t="n">
        <v>198</v>
      </c>
      <c r="AE210" t="n">
        <v>20</v>
      </c>
      <c r="AF210" t="n">
        <v>186</v>
      </c>
      <c r="AG210" t="n">
        <v>88</v>
      </c>
    </row>
    <row r="211">
      <c r="J211" t="n">
        <v>199</v>
      </c>
      <c r="K211" t="n">
        <v>10</v>
      </c>
      <c r="L211" t="n">
        <v>22</v>
      </c>
      <c r="M211" t="n">
        <v>7</v>
      </c>
      <c r="O211" t="n">
        <v>199</v>
      </c>
      <c r="P211" t="n">
        <v>14</v>
      </c>
      <c r="Q211" t="n">
        <v>20</v>
      </c>
      <c r="R211" t="n">
        <v>10</v>
      </c>
      <c r="T211" t="n">
        <v>199</v>
      </c>
      <c r="U211" t="n">
        <v>10</v>
      </c>
      <c r="V211" t="n">
        <v>132</v>
      </c>
      <c r="W211" t="n">
        <v>10</v>
      </c>
      <c r="Y211" t="n">
        <v>199</v>
      </c>
      <c r="Z211" t="n">
        <v>20</v>
      </c>
      <c r="AA211" t="n">
        <v>60</v>
      </c>
      <c r="AB211" t="n">
        <v>22</v>
      </c>
      <c r="AD211" t="n">
        <v>199</v>
      </c>
      <c r="AE211" t="n">
        <v>22</v>
      </c>
      <c r="AF211" t="n">
        <v>134</v>
      </c>
      <c r="AG211" t="n">
        <v>20</v>
      </c>
    </row>
    <row r="212">
      <c r="J212" t="n">
        <v>200</v>
      </c>
      <c r="K212" t="n">
        <v>14</v>
      </c>
      <c r="L212" t="n">
        <v>10</v>
      </c>
      <c r="M212" t="n">
        <v>10</v>
      </c>
      <c r="O212" t="n">
        <v>200</v>
      </c>
      <c r="P212" t="n">
        <v>20</v>
      </c>
      <c r="Q212" t="n">
        <v>14</v>
      </c>
      <c r="R212" t="n">
        <v>10</v>
      </c>
      <c r="T212" t="n">
        <v>200</v>
      </c>
      <c r="U212" t="n">
        <v>20</v>
      </c>
      <c r="V212" t="n">
        <v>125</v>
      </c>
      <c r="W212" t="n">
        <v>10</v>
      </c>
      <c r="Y212" t="n">
        <v>200</v>
      </c>
      <c r="Z212" t="n">
        <v>22</v>
      </c>
      <c r="AA212" t="n">
        <v>20</v>
      </c>
      <c r="AB212" t="n">
        <v>41</v>
      </c>
      <c r="AD212" t="n">
        <v>200</v>
      </c>
      <c r="AE212" t="n">
        <v>20</v>
      </c>
      <c r="AF212" t="n">
        <v>134</v>
      </c>
      <c r="AG212" t="n">
        <v>29</v>
      </c>
    </row>
    <row r="213">
      <c r="J213" t="n">
        <v>201</v>
      </c>
      <c r="K213" t="n">
        <v>10</v>
      </c>
      <c r="L213" t="n">
        <v>7</v>
      </c>
      <c r="M213" t="n">
        <v>10</v>
      </c>
      <c r="O213" t="n">
        <v>201</v>
      </c>
      <c r="P213" t="n">
        <v>14</v>
      </c>
      <c r="Q213" t="n">
        <v>20</v>
      </c>
      <c r="R213" t="n">
        <v>10</v>
      </c>
      <c r="T213" t="n">
        <v>201</v>
      </c>
      <c r="U213" t="n">
        <v>10</v>
      </c>
      <c r="V213" t="n">
        <v>124</v>
      </c>
      <c r="W213" t="n">
        <v>26</v>
      </c>
      <c r="Y213" t="n">
        <v>201</v>
      </c>
      <c r="Z213" t="n">
        <v>31</v>
      </c>
      <c r="AA213" t="n">
        <v>29</v>
      </c>
      <c r="AB213" t="n">
        <v>43</v>
      </c>
      <c r="AD213" t="n">
        <v>201</v>
      </c>
      <c r="AE213" t="n">
        <v>41</v>
      </c>
      <c r="AF213" t="n">
        <v>134</v>
      </c>
      <c r="AG213" t="n">
        <v>29</v>
      </c>
    </row>
    <row r="214">
      <c r="J214" t="n">
        <v>202</v>
      </c>
      <c r="K214" t="n">
        <v>10</v>
      </c>
      <c r="L214" t="n">
        <v>10</v>
      </c>
      <c r="M214" t="n">
        <v>14</v>
      </c>
      <c r="O214" t="n">
        <v>202</v>
      </c>
      <c r="P214" t="n">
        <v>24</v>
      </c>
      <c r="Q214" t="n">
        <v>24</v>
      </c>
      <c r="R214" t="n">
        <v>20</v>
      </c>
      <c r="T214" t="n">
        <v>202</v>
      </c>
      <c r="U214" t="n">
        <v>10</v>
      </c>
      <c r="V214" t="n">
        <v>122</v>
      </c>
      <c r="W214" t="n">
        <v>20</v>
      </c>
      <c r="Y214" t="n">
        <v>202</v>
      </c>
      <c r="Z214" t="n">
        <v>20</v>
      </c>
      <c r="AA214" t="n">
        <v>31</v>
      </c>
      <c r="AB214" t="n">
        <v>22</v>
      </c>
      <c r="AD214" t="n">
        <v>202</v>
      </c>
      <c r="AE214" t="n">
        <v>20</v>
      </c>
      <c r="AF214" t="n">
        <v>140</v>
      </c>
      <c r="AG214" t="n">
        <v>31</v>
      </c>
    </row>
    <row r="215">
      <c r="J215" t="n">
        <v>203</v>
      </c>
      <c r="K215" t="n">
        <v>22</v>
      </c>
      <c r="L215" t="n">
        <v>10</v>
      </c>
      <c r="M215" t="n">
        <v>7</v>
      </c>
      <c r="O215" t="n">
        <v>203</v>
      </c>
      <c r="P215" t="n">
        <v>26</v>
      </c>
      <c r="Q215" t="n">
        <v>20</v>
      </c>
      <c r="R215" t="n">
        <v>14</v>
      </c>
      <c r="T215" t="n">
        <v>203</v>
      </c>
      <c r="U215" t="n">
        <v>20</v>
      </c>
      <c r="V215" t="n">
        <v>134</v>
      </c>
      <c r="W215" t="n">
        <v>22</v>
      </c>
      <c r="Y215" t="n">
        <v>203</v>
      </c>
      <c r="Z215" t="n">
        <v>20</v>
      </c>
      <c r="AA215" t="n">
        <v>31</v>
      </c>
      <c r="AB215" t="n">
        <v>22</v>
      </c>
      <c r="AD215" t="n">
        <v>203</v>
      </c>
      <c r="AE215" t="n">
        <v>62</v>
      </c>
      <c r="AF215" t="n">
        <v>138</v>
      </c>
      <c r="AG215" t="n">
        <v>88</v>
      </c>
    </row>
    <row r="216">
      <c r="J216" t="n">
        <v>204</v>
      </c>
      <c r="K216" t="n">
        <v>10</v>
      </c>
      <c r="L216" t="n">
        <v>10</v>
      </c>
      <c r="M216" t="n">
        <v>14</v>
      </c>
      <c r="O216" t="n">
        <v>204</v>
      </c>
      <c r="P216" t="n">
        <v>19</v>
      </c>
      <c r="Q216" t="n">
        <v>20</v>
      </c>
      <c r="R216" t="n">
        <v>10</v>
      </c>
      <c r="T216" t="n">
        <v>204</v>
      </c>
      <c r="U216" t="n">
        <v>22</v>
      </c>
      <c r="V216" t="n">
        <v>134</v>
      </c>
      <c r="W216" t="n">
        <v>20</v>
      </c>
      <c r="Y216" t="n">
        <v>204</v>
      </c>
      <c r="Z216" t="n">
        <v>22</v>
      </c>
      <c r="AA216" t="n">
        <v>20</v>
      </c>
      <c r="AB216" t="n">
        <v>31</v>
      </c>
      <c r="AD216" t="n">
        <v>204</v>
      </c>
      <c r="AE216" t="n">
        <v>22</v>
      </c>
      <c r="AF216" t="n">
        <v>132</v>
      </c>
      <c r="AG216" t="n">
        <v>20</v>
      </c>
    </row>
    <row r="217">
      <c r="J217" t="n">
        <v>205</v>
      </c>
      <c r="K217" t="n">
        <v>10</v>
      </c>
      <c r="L217" t="n">
        <v>10</v>
      </c>
      <c r="M217" t="n">
        <v>14</v>
      </c>
      <c r="O217" t="n">
        <v>205</v>
      </c>
      <c r="P217" t="n">
        <v>14</v>
      </c>
      <c r="Q217" t="n">
        <v>20</v>
      </c>
      <c r="R217" t="n">
        <v>10</v>
      </c>
      <c r="T217" t="n">
        <v>205</v>
      </c>
      <c r="U217" t="n">
        <v>10</v>
      </c>
      <c r="V217" t="n">
        <v>124</v>
      </c>
      <c r="W217" t="n">
        <v>14</v>
      </c>
      <c r="Y217" t="n">
        <v>205</v>
      </c>
      <c r="Z217" t="n">
        <v>31</v>
      </c>
      <c r="AA217" t="n">
        <v>36</v>
      </c>
      <c r="AB217" t="n">
        <v>20</v>
      </c>
      <c r="AD217" t="n">
        <v>205</v>
      </c>
      <c r="AE217" t="n">
        <v>20</v>
      </c>
      <c r="AF217" t="n">
        <v>134</v>
      </c>
      <c r="AG217" t="n">
        <v>26</v>
      </c>
    </row>
    <row r="218">
      <c r="J218" t="n">
        <v>206</v>
      </c>
      <c r="K218" t="n">
        <v>10</v>
      </c>
      <c r="L218" t="n">
        <v>10</v>
      </c>
      <c r="M218" t="n">
        <v>14</v>
      </c>
      <c r="O218" t="n">
        <v>206</v>
      </c>
      <c r="P218" t="n">
        <v>20</v>
      </c>
      <c r="Q218" t="n">
        <v>22</v>
      </c>
      <c r="R218" t="n">
        <v>14</v>
      </c>
      <c r="T218" t="n">
        <v>206</v>
      </c>
      <c r="U218" t="n">
        <v>20</v>
      </c>
      <c r="V218" t="n">
        <v>124</v>
      </c>
      <c r="W218" t="n">
        <v>7</v>
      </c>
      <c r="Y218" t="n">
        <v>206</v>
      </c>
      <c r="Z218" t="n">
        <v>20</v>
      </c>
      <c r="AA218" t="n">
        <v>22</v>
      </c>
      <c r="AB218" t="n">
        <v>20</v>
      </c>
      <c r="AD218" t="n">
        <v>206</v>
      </c>
      <c r="AE218" t="n">
        <v>24</v>
      </c>
      <c r="AF218" t="n">
        <v>134</v>
      </c>
      <c r="AG218" t="n">
        <v>56</v>
      </c>
    </row>
    <row r="219">
      <c r="J219" t="n">
        <v>207</v>
      </c>
      <c r="K219" t="n">
        <v>14</v>
      </c>
      <c r="L219" t="n">
        <v>14</v>
      </c>
      <c r="M219" t="n">
        <v>25</v>
      </c>
      <c r="O219" t="n">
        <v>207</v>
      </c>
      <c r="P219" t="n">
        <v>14</v>
      </c>
      <c r="Q219" t="n">
        <v>20</v>
      </c>
      <c r="R219" t="n">
        <v>22</v>
      </c>
      <c r="T219" t="n">
        <v>207</v>
      </c>
      <c r="U219" t="n">
        <v>20</v>
      </c>
      <c r="V219" t="n">
        <v>118</v>
      </c>
      <c r="W219" t="n">
        <v>20</v>
      </c>
      <c r="Y219" t="n">
        <v>207</v>
      </c>
      <c r="Z219" t="n">
        <v>22</v>
      </c>
      <c r="AA219" t="n">
        <v>20</v>
      </c>
      <c r="AB219" t="n">
        <v>31</v>
      </c>
      <c r="AD219" t="n">
        <v>207</v>
      </c>
      <c r="AE219" t="n">
        <v>20</v>
      </c>
      <c r="AF219" t="n">
        <v>145</v>
      </c>
      <c r="AG219" t="n">
        <v>14</v>
      </c>
    </row>
    <row r="220">
      <c r="J220" t="n">
        <v>208</v>
      </c>
      <c r="K220" t="n">
        <v>10</v>
      </c>
      <c r="L220" t="n">
        <v>10</v>
      </c>
      <c r="M220" t="n">
        <v>7</v>
      </c>
      <c r="O220" t="n">
        <v>208</v>
      </c>
      <c r="P220" t="n">
        <v>14</v>
      </c>
      <c r="Q220" t="n">
        <v>10</v>
      </c>
      <c r="R220" t="n">
        <v>10</v>
      </c>
      <c r="T220" t="n">
        <v>208</v>
      </c>
      <c r="U220" t="n">
        <v>79</v>
      </c>
      <c r="V220" t="n">
        <v>117</v>
      </c>
      <c r="W220" t="n">
        <v>14</v>
      </c>
      <c r="Y220" t="n">
        <v>208</v>
      </c>
      <c r="Z220" t="n">
        <v>22</v>
      </c>
      <c r="AA220" t="n">
        <v>31</v>
      </c>
      <c r="AB220" t="n">
        <v>20</v>
      </c>
      <c r="AD220" t="n">
        <v>208</v>
      </c>
      <c r="AE220" t="n">
        <v>20</v>
      </c>
      <c r="AF220" t="n">
        <v>138</v>
      </c>
      <c r="AG220" t="n">
        <v>157</v>
      </c>
    </row>
    <row r="221">
      <c r="J221" t="n">
        <v>209</v>
      </c>
      <c r="K221" t="n">
        <v>10</v>
      </c>
      <c r="L221" t="n">
        <v>26</v>
      </c>
      <c r="M221" t="n">
        <v>14</v>
      </c>
      <c r="O221" t="n">
        <v>209</v>
      </c>
      <c r="P221" t="n">
        <v>20</v>
      </c>
      <c r="Q221" t="n">
        <v>20</v>
      </c>
      <c r="R221" t="n">
        <v>19</v>
      </c>
      <c r="T221" t="n">
        <v>209</v>
      </c>
      <c r="U221" t="n">
        <v>10</v>
      </c>
      <c r="V221" t="n">
        <v>132</v>
      </c>
      <c r="W221" t="n">
        <v>20</v>
      </c>
      <c r="Y221" t="n">
        <v>209</v>
      </c>
      <c r="Z221" t="n">
        <v>22</v>
      </c>
      <c r="AA221" t="n">
        <v>20</v>
      </c>
      <c r="AB221" t="n">
        <v>20</v>
      </c>
      <c r="AD221" t="n">
        <v>209</v>
      </c>
      <c r="AE221" t="n">
        <v>20</v>
      </c>
      <c r="AF221" t="n">
        <v>140</v>
      </c>
      <c r="AG221" t="n">
        <v>20</v>
      </c>
    </row>
    <row r="222">
      <c r="J222" t="n">
        <v>210</v>
      </c>
      <c r="K222" t="n">
        <v>10</v>
      </c>
      <c r="L222" t="n">
        <v>7</v>
      </c>
      <c r="M222" t="n">
        <v>10</v>
      </c>
      <c r="O222" t="n">
        <v>210</v>
      </c>
      <c r="P222" t="n">
        <v>14</v>
      </c>
      <c r="Q222" t="n">
        <v>10</v>
      </c>
      <c r="R222" t="n">
        <v>10</v>
      </c>
      <c r="T222" t="n">
        <v>210</v>
      </c>
      <c r="U222" t="n">
        <v>10</v>
      </c>
      <c r="V222" t="n">
        <v>132</v>
      </c>
      <c r="W222" t="n">
        <v>22</v>
      </c>
      <c r="Y222" t="n">
        <v>210</v>
      </c>
      <c r="Z222" t="n">
        <v>22</v>
      </c>
      <c r="AA222" t="n">
        <v>31</v>
      </c>
      <c r="AB222" t="n">
        <v>20</v>
      </c>
      <c r="AD222" t="n">
        <v>210</v>
      </c>
      <c r="AE222" t="n">
        <v>22</v>
      </c>
      <c r="AF222" t="n">
        <v>134</v>
      </c>
      <c r="AG222" t="n">
        <v>41</v>
      </c>
    </row>
    <row r="223">
      <c r="J223" t="n">
        <v>211</v>
      </c>
      <c r="K223" t="n">
        <v>10</v>
      </c>
      <c r="L223" t="n">
        <v>10</v>
      </c>
      <c r="M223" t="n">
        <v>7</v>
      </c>
      <c r="O223" t="n">
        <v>211</v>
      </c>
      <c r="P223" t="n">
        <v>10</v>
      </c>
      <c r="Q223" t="n">
        <v>14</v>
      </c>
      <c r="R223" t="n">
        <v>10</v>
      </c>
      <c r="T223" t="n">
        <v>211</v>
      </c>
      <c r="U223" t="n">
        <v>20</v>
      </c>
      <c r="V223" t="n">
        <v>125</v>
      </c>
      <c r="W223" t="n">
        <v>10</v>
      </c>
      <c r="Y223" t="n">
        <v>211</v>
      </c>
      <c r="Z223" t="n">
        <v>20</v>
      </c>
      <c r="AA223" t="n">
        <v>22</v>
      </c>
      <c r="AB223" t="n">
        <v>20</v>
      </c>
      <c r="AD223" t="n">
        <v>211</v>
      </c>
      <c r="AE223" t="n">
        <v>20</v>
      </c>
      <c r="AF223" t="n">
        <v>134</v>
      </c>
      <c r="AG223" t="n">
        <v>26</v>
      </c>
    </row>
    <row r="224">
      <c r="J224" t="n">
        <v>212</v>
      </c>
      <c r="K224" t="n">
        <v>14</v>
      </c>
      <c r="L224" t="n">
        <v>10</v>
      </c>
      <c r="M224" t="n">
        <v>10</v>
      </c>
      <c r="O224" t="n">
        <v>212</v>
      </c>
      <c r="P224" t="n">
        <v>14</v>
      </c>
      <c r="Q224" t="n">
        <v>10</v>
      </c>
      <c r="R224" t="n">
        <v>20</v>
      </c>
      <c r="T224" t="n">
        <v>212</v>
      </c>
      <c r="U224" t="n">
        <v>10</v>
      </c>
      <c r="V224" t="n">
        <v>134</v>
      </c>
      <c r="W224" t="n">
        <v>22</v>
      </c>
      <c r="Y224" t="n">
        <v>212</v>
      </c>
      <c r="Z224" t="n">
        <v>22</v>
      </c>
      <c r="AA224" t="n">
        <v>20</v>
      </c>
      <c r="AB224" t="n">
        <v>31</v>
      </c>
      <c r="AD224" t="n">
        <v>212</v>
      </c>
      <c r="AE224" t="n">
        <v>20</v>
      </c>
      <c r="AF224" t="n">
        <v>134</v>
      </c>
      <c r="AG224" t="n">
        <v>29</v>
      </c>
    </row>
    <row r="225">
      <c r="J225" t="n">
        <v>213</v>
      </c>
      <c r="K225" t="n">
        <v>14</v>
      </c>
      <c r="L225" t="n">
        <v>22</v>
      </c>
      <c r="M225" t="n">
        <v>10</v>
      </c>
      <c r="O225" t="n">
        <v>213</v>
      </c>
      <c r="P225" t="n">
        <v>14</v>
      </c>
      <c r="Q225" t="n">
        <v>10</v>
      </c>
      <c r="R225" t="n">
        <v>20</v>
      </c>
      <c r="T225" t="n">
        <v>213</v>
      </c>
      <c r="U225" t="n">
        <v>14</v>
      </c>
      <c r="V225" t="n">
        <v>124</v>
      </c>
      <c r="W225" t="n">
        <v>20</v>
      </c>
      <c r="Y225" t="n">
        <v>213</v>
      </c>
      <c r="Z225" t="n">
        <v>20</v>
      </c>
      <c r="AA225" t="n">
        <v>41</v>
      </c>
      <c r="AB225" t="n">
        <v>34</v>
      </c>
      <c r="AD225" t="n">
        <v>213</v>
      </c>
      <c r="AE225" t="n">
        <v>41</v>
      </c>
      <c r="AF225" t="n">
        <v>134</v>
      </c>
      <c r="AG225" t="n">
        <v>22</v>
      </c>
    </row>
    <row r="226">
      <c r="J226" t="n">
        <v>214</v>
      </c>
      <c r="K226" t="n">
        <v>10</v>
      </c>
      <c r="L226" t="n">
        <v>19</v>
      </c>
      <c r="M226" t="n">
        <v>10</v>
      </c>
      <c r="O226" t="n">
        <v>214</v>
      </c>
      <c r="P226" t="n">
        <v>20</v>
      </c>
      <c r="Q226" t="n">
        <v>20</v>
      </c>
      <c r="R226" t="n">
        <v>14</v>
      </c>
      <c r="T226" t="n">
        <v>214</v>
      </c>
      <c r="U226" t="n">
        <v>20</v>
      </c>
      <c r="V226" t="n">
        <v>125</v>
      </c>
      <c r="W226" t="n">
        <v>20</v>
      </c>
      <c r="Y226" t="n">
        <v>214</v>
      </c>
      <c r="Z226" t="n">
        <v>20</v>
      </c>
      <c r="AA226" t="n">
        <v>22</v>
      </c>
      <c r="AB226" t="n">
        <v>20</v>
      </c>
      <c r="AD226" t="n">
        <v>214</v>
      </c>
      <c r="AE226" t="n">
        <v>20</v>
      </c>
      <c r="AF226" t="n">
        <v>132</v>
      </c>
      <c r="AG226" t="n">
        <v>31</v>
      </c>
    </row>
    <row r="227">
      <c r="J227" t="n">
        <v>215</v>
      </c>
      <c r="K227" t="n">
        <v>83</v>
      </c>
      <c r="L227" t="n">
        <v>7</v>
      </c>
      <c r="M227" t="n">
        <v>20</v>
      </c>
      <c r="O227" t="n">
        <v>215</v>
      </c>
      <c r="P227" t="n">
        <v>20</v>
      </c>
      <c r="Q227" t="n">
        <v>14</v>
      </c>
      <c r="R227" t="n">
        <v>10</v>
      </c>
      <c r="T227" t="n">
        <v>215</v>
      </c>
      <c r="U227" t="n">
        <v>20</v>
      </c>
      <c r="V227" t="n">
        <v>122</v>
      </c>
      <c r="W227" t="n">
        <v>10</v>
      </c>
      <c r="Y227" t="n">
        <v>215</v>
      </c>
      <c r="Z227" t="n">
        <v>22</v>
      </c>
      <c r="AA227" t="n">
        <v>20</v>
      </c>
      <c r="AB227" t="n">
        <v>20</v>
      </c>
      <c r="AD227" t="n">
        <v>215</v>
      </c>
      <c r="AE227" t="n">
        <v>31</v>
      </c>
      <c r="AF227" t="n">
        <v>140</v>
      </c>
      <c r="AG227" t="n">
        <v>31</v>
      </c>
    </row>
    <row r="228">
      <c r="J228" t="n">
        <v>216</v>
      </c>
      <c r="K228" t="n">
        <v>19</v>
      </c>
      <c r="L228" t="n">
        <v>10</v>
      </c>
      <c r="M228" t="n">
        <v>10</v>
      </c>
      <c r="O228" t="n">
        <v>216</v>
      </c>
      <c r="P228" t="n">
        <v>20</v>
      </c>
      <c r="Q228" t="n">
        <v>20</v>
      </c>
      <c r="R228" t="n">
        <v>22</v>
      </c>
      <c r="T228" t="n">
        <v>216</v>
      </c>
      <c r="U228" t="n">
        <v>20</v>
      </c>
      <c r="V228" t="n">
        <v>134</v>
      </c>
      <c r="W228" t="n">
        <v>14</v>
      </c>
      <c r="Y228" t="n">
        <v>216</v>
      </c>
      <c r="Z228" t="n">
        <v>22</v>
      </c>
      <c r="AA228" t="n">
        <v>20</v>
      </c>
      <c r="AB228" t="n">
        <v>31</v>
      </c>
      <c r="AD228" t="n">
        <v>216</v>
      </c>
      <c r="AE228" t="n">
        <v>31</v>
      </c>
      <c r="AF228" t="n">
        <v>140</v>
      </c>
      <c r="AG228" t="n">
        <v>20</v>
      </c>
    </row>
    <row r="229">
      <c r="J229" t="n">
        <v>217</v>
      </c>
      <c r="K229" t="n">
        <v>10</v>
      </c>
      <c r="L229" t="n">
        <v>10</v>
      </c>
      <c r="M229" t="n">
        <v>7</v>
      </c>
      <c r="O229" t="n">
        <v>217</v>
      </c>
      <c r="P229" t="n">
        <v>20</v>
      </c>
      <c r="Q229" t="n">
        <v>22</v>
      </c>
      <c r="R229" t="n">
        <v>20</v>
      </c>
      <c r="T229" t="n">
        <v>217</v>
      </c>
      <c r="U229" t="n">
        <v>20</v>
      </c>
      <c r="V229" t="n">
        <v>125</v>
      </c>
      <c r="W229" t="n">
        <v>20</v>
      </c>
      <c r="Y229" t="n">
        <v>217</v>
      </c>
      <c r="Z229" t="n">
        <v>20</v>
      </c>
      <c r="AA229" t="n">
        <v>20</v>
      </c>
      <c r="AB229" t="n">
        <v>29</v>
      </c>
      <c r="AD229" t="n">
        <v>217</v>
      </c>
      <c r="AE229" t="n">
        <v>152</v>
      </c>
      <c r="AF229" t="n">
        <v>138</v>
      </c>
      <c r="AG229" t="n">
        <v>29</v>
      </c>
    </row>
    <row r="230">
      <c r="J230" t="n">
        <v>218</v>
      </c>
      <c r="K230" t="n">
        <v>10</v>
      </c>
      <c r="L230" t="n">
        <v>20</v>
      </c>
      <c r="M230" t="n">
        <v>7</v>
      </c>
      <c r="O230" t="n">
        <v>218</v>
      </c>
      <c r="P230" t="n">
        <v>21</v>
      </c>
      <c r="Q230" t="n">
        <v>30</v>
      </c>
      <c r="R230" t="n">
        <v>20</v>
      </c>
      <c r="T230" t="n">
        <v>218</v>
      </c>
      <c r="U230" t="n">
        <v>10</v>
      </c>
      <c r="V230" t="n">
        <v>124</v>
      </c>
      <c r="W230" t="n">
        <v>26</v>
      </c>
      <c r="Y230" t="n">
        <v>218</v>
      </c>
      <c r="Z230" t="n">
        <v>20</v>
      </c>
      <c r="AA230" t="n">
        <v>31</v>
      </c>
      <c r="AB230" t="n">
        <v>29</v>
      </c>
      <c r="AD230" t="n">
        <v>218</v>
      </c>
      <c r="AE230" t="n">
        <v>31</v>
      </c>
      <c r="AF230" t="n">
        <v>134</v>
      </c>
      <c r="AG230" t="n">
        <v>22</v>
      </c>
    </row>
    <row r="231">
      <c r="J231" t="n">
        <v>219</v>
      </c>
      <c r="K231" t="n">
        <v>10</v>
      </c>
      <c r="L231" t="n">
        <v>7</v>
      </c>
      <c r="M231" t="n">
        <v>10</v>
      </c>
      <c r="O231" t="n">
        <v>219</v>
      </c>
      <c r="P231" t="n">
        <v>14</v>
      </c>
      <c r="Q231" t="n">
        <v>20</v>
      </c>
      <c r="R231" t="n">
        <v>10</v>
      </c>
      <c r="T231" t="n">
        <v>219</v>
      </c>
      <c r="U231" t="n">
        <v>10</v>
      </c>
      <c r="V231" t="n">
        <v>129</v>
      </c>
      <c r="W231" t="n">
        <v>14</v>
      </c>
      <c r="Y231" t="n">
        <v>219</v>
      </c>
      <c r="Z231" t="n">
        <v>20</v>
      </c>
      <c r="AA231" t="n">
        <v>22</v>
      </c>
      <c r="AB231" t="n">
        <v>31</v>
      </c>
      <c r="AD231" t="n">
        <v>219</v>
      </c>
      <c r="AE231" t="n">
        <v>20</v>
      </c>
      <c r="AF231" t="n">
        <v>134</v>
      </c>
      <c r="AG231" t="n">
        <v>22</v>
      </c>
    </row>
    <row r="232">
      <c r="J232" t="n">
        <v>220</v>
      </c>
      <c r="K232" t="n">
        <v>7</v>
      </c>
      <c r="L232" t="n">
        <v>10</v>
      </c>
      <c r="M232" t="n">
        <v>10</v>
      </c>
      <c r="O232" t="n">
        <v>220</v>
      </c>
      <c r="P232" t="n">
        <v>20</v>
      </c>
      <c r="Q232" t="n">
        <v>20</v>
      </c>
      <c r="R232" t="n">
        <v>14</v>
      </c>
      <c r="T232" t="n">
        <v>220</v>
      </c>
      <c r="U232" t="n">
        <v>24</v>
      </c>
      <c r="V232" t="n">
        <v>125</v>
      </c>
      <c r="W232" t="n">
        <v>25</v>
      </c>
      <c r="Y232" t="n">
        <v>220</v>
      </c>
      <c r="Z232" t="n">
        <v>22</v>
      </c>
      <c r="AA232" t="n">
        <v>20</v>
      </c>
      <c r="AB232" t="n">
        <v>20</v>
      </c>
      <c r="AD232" t="n">
        <v>220</v>
      </c>
      <c r="AE232" t="n">
        <v>22</v>
      </c>
      <c r="AF232" t="n">
        <v>145</v>
      </c>
      <c r="AG232" t="n">
        <v>31</v>
      </c>
    </row>
    <row r="233">
      <c r="J233" t="n">
        <v>221</v>
      </c>
      <c r="K233" t="n">
        <v>10</v>
      </c>
      <c r="L233" t="n">
        <v>10</v>
      </c>
      <c r="M233" t="n">
        <v>7</v>
      </c>
      <c r="O233" t="n">
        <v>221</v>
      </c>
      <c r="P233" t="n">
        <v>32</v>
      </c>
      <c r="Q233" t="n">
        <v>20</v>
      </c>
      <c r="R233" t="n">
        <v>7</v>
      </c>
      <c r="T233" t="n">
        <v>221</v>
      </c>
      <c r="U233" t="n">
        <v>14</v>
      </c>
      <c r="V233" t="n">
        <v>134</v>
      </c>
      <c r="W233" t="n">
        <v>10</v>
      </c>
      <c r="Y233" t="n">
        <v>221</v>
      </c>
      <c r="Z233" t="n">
        <v>20</v>
      </c>
      <c r="AA233" t="n">
        <v>20</v>
      </c>
      <c r="AB233" t="n">
        <v>22</v>
      </c>
      <c r="AD233" t="n">
        <v>221</v>
      </c>
      <c r="AE233" t="n">
        <v>20</v>
      </c>
      <c r="AF233" t="n">
        <v>140</v>
      </c>
      <c r="AG233" t="n">
        <v>20</v>
      </c>
    </row>
    <row r="234">
      <c r="J234" t="n">
        <v>222</v>
      </c>
      <c r="K234" t="n">
        <v>10</v>
      </c>
      <c r="L234" t="n">
        <v>0</v>
      </c>
      <c r="M234" t="n">
        <v>7</v>
      </c>
      <c r="O234" t="n">
        <v>222</v>
      </c>
      <c r="P234" t="n">
        <v>10</v>
      </c>
      <c r="Q234" t="n">
        <v>14</v>
      </c>
      <c r="R234" t="n">
        <v>20</v>
      </c>
      <c r="T234" t="n">
        <v>222</v>
      </c>
      <c r="U234" t="n">
        <v>14</v>
      </c>
      <c r="V234" t="n">
        <v>133</v>
      </c>
      <c r="W234" t="n">
        <v>20</v>
      </c>
      <c r="Y234" t="n">
        <v>222</v>
      </c>
      <c r="Z234" t="n">
        <v>48</v>
      </c>
      <c r="AA234" t="n">
        <v>34</v>
      </c>
      <c r="AB234" t="n">
        <v>22</v>
      </c>
      <c r="AD234" t="n">
        <v>222</v>
      </c>
      <c r="AE234" t="n">
        <v>24</v>
      </c>
      <c r="AF234" t="n">
        <v>132</v>
      </c>
      <c r="AG234" t="n">
        <v>10</v>
      </c>
    </row>
    <row r="235">
      <c r="J235" t="n">
        <v>223</v>
      </c>
      <c r="K235" t="n">
        <v>19</v>
      </c>
      <c r="L235" t="n">
        <v>10</v>
      </c>
      <c r="M235" t="n">
        <v>10</v>
      </c>
      <c r="O235" t="n">
        <v>223</v>
      </c>
      <c r="P235" t="n">
        <v>20</v>
      </c>
      <c r="Q235" t="n">
        <v>20</v>
      </c>
      <c r="R235" t="n">
        <v>14</v>
      </c>
      <c r="T235" t="n">
        <v>223</v>
      </c>
      <c r="U235" t="n">
        <v>14</v>
      </c>
      <c r="V235" t="n">
        <v>124</v>
      </c>
      <c r="W235" t="n">
        <v>20</v>
      </c>
      <c r="Y235" t="n">
        <v>223</v>
      </c>
      <c r="Z235" t="n">
        <v>52</v>
      </c>
      <c r="AA235" t="n">
        <v>34</v>
      </c>
      <c r="AB235" t="n">
        <v>22</v>
      </c>
      <c r="AD235" t="n">
        <v>223</v>
      </c>
      <c r="AE235" t="n">
        <v>20</v>
      </c>
      <c r="AF235" t="n">
        <v>140</v>
      </c>
      <c r="AG235" t="n">
        <v>32</v>
      </c>
    </row>
    <row r="236">
      <c r="J236" t="n">
        <v>224</v>
      </c>
      <c r="K236" t="n">
        <v>10</v>
      </c>
      <c r="L236" t="n">
        <v>19</v>
      </c>
      <c r="M236" t="n">
        <v>10</v>
      </c>
      <c r="O236" t="n">
        <v>224</v>
      </c>
      <c r="P236" t="n">
        <v>24</v>
      </c>
      <c r="Q236" t="n">
        <v>25</v>
      </c>
      <c r="R236" t="n">
        <v>20</v>
      </c>
      <c r="T236" t="n">
        <v>224</v>
      </c>
      <c r="U236" t="n">
        <v>10</v>
      </c>
      <c r="V236" t="n">
        <v>122</v>
      </c>
      <c r="W236" t="n">
        <v>20</v>
      </c>
      <c r="Y236" t="n">
        <v>224</v>
      </c>
      <c r="Z236" t="n">
        <v>20</v>
      </c>
      <c r="AA236" t="n">
        <v>20</v>
      </c>
      <c r="AB236" t="n">
        <v>22</v>
      </c>
      <c r="AD236" t="n">
        <v>224</v>
      </c>
      <c r="AE236" t="n">
        <v>81</v>
      </c>
      <c r="AF236" t="n">
        <v>145</v>
      </c>
      <c r="AG236" t="n">
        <v>31</v>
      </c>
    </row>
    <row r="237">
      <c r="J237" t="n">
        <v>225</v>
      </c>
      <c r="K237" t="n">
        <v>10</v>
      </c>
      <c r="L237" t="n">
        <v>10</v>
      </c>
      <c r="M237" t="n">
        <v>7</v>
      </c>
      <c r="O237" t="n">
        <v>225</v>
      </c>
      <c r="P237" t="n">
        <v>20</v>
      </c>
      <c r="Q237" t="n">
        <v>14</v>
      </c>
      <c r="R237" t="n">
        <v>10</v>
      </c>
      <c r="T237" t="n">
        <v>225</v>
      </c>
      <c r="U237" t="n">
        <v>10</v>
      </c>
      <c r="V237" t="n">
        <v>132</v>
      </c>
      <c r="W237" t="n">
        <v>10</v>
      </c>
      <c r="Y237" t="n">
        <v>225</v>
      </c>
      <c r="Z237" t="n">
        <v>22</v>
      </c>
      <c r="AA237" t="n">
        <v>20</v>
      </c>
      <c r="AB237" t="n">
        <v>20</v>
      </c>
      <c r="AD237" t="n">
        <v>225</v>
      </c>
      <c r="AE237" t="n">
        <v>22</v>
      </c>
      <c r="AF237" t="n">
        <v>149</v>
      </c>
      <c r="AG237" t="n">
        <v>48</v>
      </c>
    </row>
    <row r="238">
      <c r="J238" t="n">
        <v>226</v>
      </c>
      <c r="K238" t="n">
        <v>10</v>
      </c>
      <c r="L238" t="n">
        <v>19</v>
      </c>
      <c r="M238" t="n">
        <v>10</v>
      </c>
      <c r="O238" t="n">
        <v>226</v>
      </c>
      <c r="P238" t="n">
        <v>20</v>
      </c>
      <c r="Q238" t="n">
        <v>20</v>
      </c>
      <c r="R238" t="n">
        <v>14</v>
      </c>
      <c r="T238" t="n">
        <v>226</v>
      </c>
      <c r="U238" t="n">
        <v>10</v>
      </c>
      <c r="V238" t="n">
        <v>124</v>
      </c>
      <c r="W238" t="n">
        <v>14</v>
      </c>
      <c r="Y238" t="n">
        <v>226</v>
      </c>
      <c r="Z238" t="n">
        <v>20</v>
      </c>
      <c r="AA238" t="n">
        <v>22</v>
      </c>
      <c r="AB238" t="n">
        <v>31</v>
      </c>
      <c r="AD238" t="n">
        <v>226</v>
      </c>
      <c r="AE238" t="n">
        <v>20</v>
      </c>
      <c r="AF238" t="n">
        <v>140</v>
      </c>
      <c r="AG238" t="n">
        <v>51</v>
      </c>
    </row>
    <row r="239">
      <c r="J239" t="n">
        <v>227</v>
      </c>
      <c r="K239" t="n">
        <v>10</v>
      </c>
      <c r="L239" t="n">
        <v>10</v>
      </c>
      <c r="M239" t="n">
        <v>14</v>
      </c>
      <c r="O239" t="n">
        <v>227</v>
      </c>
      <c r="P239" t="n">
        <v>7</v>
      </c>
      <c r="Q239" t="n">
        <v>10</v>
      </c>
      <c r="R239" t="n">
        <v>10</v>
      </c>
      <c r="T239" t="n">
        <v>227</v>
      </c>
      <c r="U239" t="n">
        <v>10</v>
      </c>
      <c r="V239" t="n">
        <v>124</v>
      </c>
      <c r="W239" t="n">
        <v>7</v>
      </c>
      <c r="Y239" t="n">
        <v>227</v>
      </c>
      <c r="Z239" t="n">
        <v>20</v>
      </c>
      <c r="AA239" t="n">
        <v>20</v>
      </c>
      <c r="AB239" t="n">
        <v>22</v>
      </c>
      <c r="AD239" t="n">
        <v>227</v>
      </c>
      <c r="AE239" t="n">
        <v>20</v>
      </c>
      <c r="AF239" t="n">
        <v>132</v>
      </c>
      <c r="AG239" t="n">
        <v>20</v>
      </c>
    </row>
    <row r="240">
      <c r="J240" t="n">
        <v>228</v>
      </c>
      <c r="K240" t="n">
        <v>7</v>
      </c>
      <c r="L240" t="n">
        <v>14</v>
      </c>
      <c r="M240" t="n">
        <v>27</v>
      </c>
      <c r="O240" t="n">
        <v>228</v>
      </c>
      <c r="P240" t="n">
        <v>20</v>
      </c>
      <c r="Q240" t="n">
        <v>10</v>
      </c>
      <c r="R240" t="n">
        <v>14</v>
      </c>
      <c r="T240" t="n">
        <v>228</v>
      </c>
      <c r="U240" t="n">
        <v>10</v>
      </c>
      <c r="V240" t="n">
        <v>124</v>
      </c>
      <c r="W240" t="n">
        <v>14</v>
      </c>
      <c r="Y240" t="n">
        <v>228</v>
      </c>
      <c r="Z240" t="n">
        <v>31</v>
      </c>
      <c r="AA240" t="n">
        <v>20</v>
      </c>
      <c r="AB240" t="n">
        <v>22</v>
      </c>
      <c r="AD240" t="n">
        <v>228</v>
      </c>
      <c r="AE240" t="n">
        <v>20</v>
      </c>
      <c r="AF240" t="n">
        <v>132</v>
      </c>
      <c r="AG240" t="n">
        <v>31</v>
      </c>
    </row>
    <row r="241">
      <c r="J241" t="n">
        <v>229</v>
      </c>
      <c r="K241" t="n">
        <v>7</v>
      </c>
      <c r="L241" t="n">
        <v>10</v>
      </c>
      <c r="M241" t="n">
        <v>10</v>
      </c>
      <c r="O241" t="n">
        <v>229</v>
      </c>
      <c r="P241" t="n">
        <v>10</v>
      </c>
      <c r="Q241" t="n">
        <v>14</v>
      </c>
      <c r="R241" t="n">
        <v>10</v>
      </c>
      <c r="T241" t="n">
        <v>229</v>
      </c>
      <c r="U241" t="n">
        <v>10</v>
      </c>
      <c r="V241" t="n">
        <v>134</v>
      </c>
      <c r="W241" t="n">
        <v>115</v>
      </c>
      <c r="Y241" t="n">
        <v>229</v>
      </c>
      <c r="Z241" t="n">
        <v>20</v>
      </c>
      <c r="AA241" t="n">
        <v>22</v>
      </c>
      <c r="AB241" t="n">
        <v>31</v>
      </c>
      <c r="AD241" t="n">
        <v>229</v>
      </c>
      <c r="AE241" t="n">
        <v>22</v>
      </c>
      <c r="AF241" t="n">
        <v>134</v>
      </c>
      <c r="AG241" t="n">
        <v>31</v>
      </c>
    </row>
    <row r="242">
      <c r="J242" t="n">
        <v>230</v>
      </c>
      <c r="K242" t="n">
        <v>10</v>
      </c>
      <c r="L242" t="n">
        <v>10</v>
      </c>
      <c r="M242" t="n">
        <v>7</v>
      </c>
      <c r="O242" t="n">
        <v>230</v>
      </c>
      <c r="P242" t="n">
        <v>22</v>
      </c>
      <c r="Q242" t="n">
        <v>10</v>
      </c>
      <c r="R242" t="n">
        <v>20</v>
      </c>
      <c r="T242" t="n">
        <v>230</v>
      </c>
      <c r="U242" t="n">
        <v>42</v>
      </c>
      <c r="V242" t="n">
        <v>134</v>
      </c>
      <c r="W242" t="n">
        <v>22</v>
      </c>
      <c r="Y242" t="n">
        <v>230</v>
      </c>
      <c r="Z242" t="n">
        <v>20</v>
      </c>
      <c r="AA242" t="n">
        <v>22</v>
      </c>
      <c r="AB242" t="n">
        <v>60</v>
      </c>
      <c r="AD242" t="n">
        <v>230</v>
      </c>
      <c r="AE242" t="n">
        <v>20</v>
      </c>
      <c r="AF242" t="n">
        <v>140</v>
      </c>
      <c r="AG242" t="n">
        <v>31</v>
      </c>
    </row>
    <row r="243">
      <c r="J243" t="n">
        <v>231</v>
      </c>
      <c r="K243" t="n">
        <v>7</v>
      </c>
      <c r="L243" t="n">
        <v>10</v>
      </c>
      <c r="M243" t="n">
        <v>10</v>
      </c>
      <c r="O243" t="n">
        <v>231</v>
      </c>
      <c r="P243" t="n">
        <v>22</v>
      </c>
      <c r="Q243" t="n">
        <v>22</v>
      </c>
      <c r="R243" t="n">
        <v>10</v>
      </c>
      <c r="T243" t="n">
        <v>231</v>
      </c>
      <c r="U243" t="n">
        <v>10</v>
      </c>
      <c r="V243" t="n">
        <v>125</v>
      </c>
      <c r="W243" t="n">
        <v>10</v>
      </c>
      <c r="Y243" t="n">
        <v>231</v>
      </c>
      <c r="Z243" t="n">
        <v>20</v>
      </c>
      <c r="AA243" t="n">
        <v>22</v>
      </c>
      <c r="AB243" t="n">
        <v>31</v>
      </c>
      <c r="AD243" t="n">
        <v>231</v>
      </c>
      <c r="AE243" t="n">
        <v>20</v>
      </c>
      <c r="AF243" t="n">
        <v>134</v>
      </c>
      <c r="AG243" t="n">
        <v>14</v>
      </c>
    </row>
    <row r="244">
      <c r="J244" t="n">
        <v>232</v>
      </c>
      <c r="K244" t="n">
        <v>10</v>
      </c>
      <c r="L244" t="n">
        <v>10</v>
      </c>
      <c r="M244" t="n">
        <v>14</v>
      </c>
      <c r="O244" t="n">
        <v>232</v>
      </c>
      <c r="P244" t="n">
        <v>10</v>
      </c>
      <c r="Q244" t="n">
        <v>20</v>
      </c>
      <c r="R244" t="n">
        <v>19</v>
      </c>
      <c r="T244" t="n">
        <v>232</v>
      </c>
      <c r="U244" t="n">
        <v>10</v>
      </c>
      <c r="V244" t="n">
        <v>125</v>
      </c>
      <c r="W244" t="n">
        <v>10</v>
      </c>
      <c r="Y244" t="n">
        <v>232</v>
      </c>
      <c r="Z244" t="n">
        <v>31</v>
      </c>
      <c r="AA244" t="n">
        <v>20</v>
      </c>
      <c r="AB244" t="n">
        <v>29</v>
      </c>
      <c r="AD244" t="n">
        <v>232</v>
      </c>
      <c r="AE244" t="n">
        <v>145</v>
      </c>
      <c r="AF244" t="n">
        <v>159</v>
      </c>
      <c r="AG244" t="n">
        <v>132</v>
      </c>
    </row>
    <row r="245">
      <c r="J245" t="n">
        <v>233</v>
      </c>
      <c r="K245" t="n">
        <v>10</v>
      </c>
      <c r="L245" t="n">
        <v>7</v>
      </c>
      <c r="M245" t="n">
        <v>20</v>
      </c>
      <c r="O245" t="n">
        <v>233</v>
      </c>
      <c r="P245" t="n">
        <v>20</v>
      </c>
      <c r="Q245" t="n">
        <v>14</v>
      </c>
      <c r="R245" t="n">
        <v>10</v>
      </c>
      <c r="T245" t="n">
        <v>233</v>
      </c>
      <c r="U245" t="n">
        <v>10</v>
      </c>
      <c r="V245" t="n">
        <v>124</v>
      </c>
      <c r="W245" t="n">
        <v>26</v>
      </c>
      <c r="Y245" t="n">
        <v>233</v>
      </c>
      <c r="Z245" t="n">
        <v>22</v>
      </c>
      <c r="AA245" t="n">
        <v>20</v>
      </c>
      <c r="AB245" t="n">
        <v>31</v>
      </c>
      <c r="AD245" t="n">
        <v>233</v>
      </c>
      <c r="AE245" t="n">
        <v>22</v>
      </c>
      <c r="AF245" t="n">
        <v>145</v>
      </c>
      <c r="AG245" t="n">
        <v>31</v>
      </c>
    </row>
    <row r="246">
      <c r="J246" t="n">
        <v>234</v>
      </c>
      <c r="K246" t="n">
        <v>10</v>
      </c>
      <c r="L246" t="n">
        <v>10</v>
      </c>
      <c r="M246" t="n">
        <v>7</v>
      </c>
      <c r="O246" t="n">
        <v>234</v>
      </c>
      <c r="P246" t="n">
        <v>7</v>
      </c>
      <c r="Q246" t="n">
        <v>20</v>
      </c>
      <c r="R246" t="n">
        <v>10</v>
      </c>
      <c r="T246" t="n">
        <v>234</v>
      </c>
      <c r="U246" t="n">
        <v>20</v>
      </c>
      <c r="V246" t="n">
        <v>137</v>
      </c>
      <c r="W246" t="n">
        <v>54</v>
      </c>
      <c r="Y246" t="n">
        <v>234</v>
      </c>
      <c r="Z246" t="n">
        <v>20</v>
      </c>
      <c r="AA246" t="n">
        <v>22</v>
      </c>
      <c r="AB246" t="n">
        <v>31</v>
      </c>
      <c r="AD246" t="n">
        <v>234</v>
      </c>
      <c r="AE246" t="n">
        <v>22</v>
      </c>
      <c r="AF246" t="n">
        <v>134</v>
      </c>
      <c r="AG246" t="n">
        <v>31</v>
      </c>
    </row>
    <row r="247">
      <c r="J247" t="n">
        <v>235</v>
      </c>
      <c r="K247" t="n">
        <v>10</v>
      </c>
      <c r="L247" t="n">
        <v>10</v>
      </c>
      <c r="M247" t="n">
        <v>14</v>
      </c>
      <c r="O247" t="n">
        <v>235</v>
      </c>
      <c r="P247" t="n">
        <v>10</v>
      </c>
      <c r="Q247" t="n">
        <v>14</v>
      </c>
      <c r="R247" t="n">
        <v>10</v>
      </c>
      <c r="T247" t="n">
        <v>235</v>
      </c>
      <c r="U247" t="n">
        <v>20</v>
      </c>
      <c r="V247" t="n">
        <v>134</v>
      </c>
      <c r="W247" t="n">
        <v>7</v>
      </c>
      <c r="Y247" t="n">
        <v>235</v>
      </c>
      <c r="Z247" t="n">
        <v>22</v>
      </c>
      <c r="AA247" t="n">
        <v>41</v>
      </c>
      <c r="AB247" t="n">
        <v>20</v>
      </c>
      <c r="AD247" t="n">
        <v>235</v>
      </c>
      <c r="AE247" t="n">
        <v>41</v>
      </c>
      <c r="AF247" t="n">
        <v>154</v>
      </c>
      <c r="AG247" t="n">
        <v>20</v>
      </c>
    </row>
    <row r="248">
      <c r="J248" t="n">
        <v>236</v>
      </c>
      <c r="K248" t="n">
        <v>10</v>
      </c>
      <c r="L248" t="n">
        <v>7</v>
      </c>
      <c r="M248" t="n">
        <v>10</v>
      </c>
      <c r="O248" t="n">
        <v>236</v>
      </c>
      <c r="P248" t="n">
        <v>14</v>
      </c>
      <c r="Q248" t="n">
        <v>22</v>
      </c>
      <c r="R248" t="n">
        <v>25</v>
      </c>
      <c r="T248" t="n">
        <v>236</v>
      </c>
      <c r="U248" t="n">
        <v>20</v>
      </c>
      <c r="V248" t="n">
        <v>118</v>
      </c>
      <c r="W248" t="n">
        <v>20</v>
      </c>
      <c r="Y248" t="n">
        <v>236</v>
      </c>
      <c r="Z248" t="n">
        <v>31</v>
      </c>
      <c r="AA248" t="n">
        <v>22</v>
      </c>
      <c r="AB248" t="n">
        <v>20</v>
      </c>
      <c r="AD248" t="n">
        <v>236</v>
      </c>
      <c r="AE248" t="n">
        <v>20</v>
      </c>
      <c r="AF248" t="n">
        <v>132</v>
      </c>
      <c r="AG248" t="n">
        <v>31</v>
      </c>
    </row>
    <row r="249">
      <c r="J249" t="n">
        <v>237</v>
      </c>
      <c r="K249" t="n">
        <v>10</v>
      </c>
      <c r="L249" t="n">
        <v>10</v>
      </c>
      <c r="M249" t="n">
        <v>7</v>
      </c>
      <c r="O249" t="n">
        <v>237</v>
      </c>
      <c r="P249" t="n">
        <v>20</v>
      </c>
      <c r="Q249" t="n">
        <v>10</v>
      </c>
      <c r="R249" t="n">
        <v>7</v>
      </c>
      <c r="T249" t="n">
        <v>237</v>
      </c>
      <c r="U249" t="n">
        <v>46</v>
      </c>
      <c r="V249" t="n">
        <v>129</v>
      </c>
      <c r="W249" t="n">
        <v>10</v>
      </c>
      <c r="Y249" t="n">
        <v>237</v>
      </c>
      <c r="Z249" t="n">
        <v>22</v>
      </c>
      <c r="AA249" t="n">
        <v>20</v>
      </c>
      <c r="AB249" t="n">
        <v>31</v>
      </c>
      <c r="AD249" t="n">
        <v>237</v>
      </c>
      <c r="AE249" t="n">
        <v>72</v>
      </c>
      <c r="AF249" t="n">
        <v>134</v>
      </c>
      <c r="AG249" t="n">
        <v>22</v>
      </c>
    </row>
    <row r="250">
      <c r="J250" t="n">
        <v>238</v>
      </c>
      <c r="K250" t="n">
        <v>10</v>
      </c>
      <c r="L250" t="n">
        <v>14</v>
      </c>
      <c r="M250" t="n">
        <v>10</v>
      </c>
      <c r="O250" t="n">
        <v>238</v>
      </c>
      <c r="P250" t="n">
        <v>14</v>
      </c>
      <c r="Q250" t="n">
        <v>20</v>
      </c>
      <c r="R250" t="n">
        <v>20</v>
      </c>
      <c r="T250" t="n">
        <v>238</v>
      </c>
      <c r="U250" t="n">
        <v>83</v>
      </c>
      <c r="V250" t="n">
        <v>125</v>
      </c>
      <c r="W250" t="n">
        <v>10</v>
      </c>
      <c r="Y250" t="n">
        <v>238</v>
      </c>
      <c r="Z250" t="n">
        <v>20</v>
      </c>
      <c r="AA250" t="n">
        <v>31</v>
      </c>
      <c r="AB250" t="n">
        <v>22</v>
      </c>
      <c r="AD250" t="n">
        <v>238</v>
      </c>
      <c r="AE250" t="n">
        <v>22</v>
      </c>
      <c r="AF250" t="n">
        <v>134</v>
      </c>
      <c r="AG250" t="n">
        <v>31</v>
      </c>
    </row>
    <row r="251">
      <c r="J251" t="n">
        <v>239</v>
      </c>
      <c r="K251" t="n">
        <v>14</v>
      </c>
      <c r="L251" t="n">
        <v>25</v>
      </c>
      <c r="M251" t="n">
        <v>7</v>
      </c>
      <c r="O251" t="n">
        <v>239</v>
      </c>
      <c r="P251" t="n">
        <v>20</v>
      </c>
      <c r="Q251" t="n">
        <v>10</v>
      </c>
      <c r="R251" t="n">
        <v>22</v>
      </c>
      <c r="T251" t="n">
        <v>239</v>
      </c>
      <c r="U251" t="n">
        <v>20</v>
      </c>
      <c r="V251" t="n">
        <v>132</v>
      </c>
      <c r="W251" t="n">
        <v>10</v>
      </c>
      <c r="Y251" t="n">
        <v>239</v>
      </c>
      <c r="Z251" t="n">
        <v>22</v>
      </c>
      <c r="AA251" t="n">
        <v>31</v>
      </c>
      <c r="AB251" t="n">
        <v>20</v>
      </c>
      <c r="AD251" t="n">
        <v>239</v>
      </c>
      <c r="AE251" t="n">
        <v>20</v>
      </c>
      <c r="AF251" t="n">
        <v>132</v>
      </c>
      <c r="AG251" t="n">
        <v>31</v>
      </c>
    </row>
    <row r="252">
      <c r="J252" t="n">
        <v>240</v>
      </c>
      <c r="K252" t="n">
        <v>7</v>
      </c>
      <c r="L252" t="n">
        <v>10</v>
      </c>
      <c r="M252" t="n">
        <v>10</v>
      </c>
      <c r="O252" t="n">
        <v>240</v>
      </c>
      <c r="P252" t="n">
        <v>14</v>
      </c>
      <c r="Q252" t="n">
        <v>20</v>
      </c>
      <c r="R252" t="n">
        <v>10</v>
      </c>
      <c r="T252" t="n">
        <v>240</v>
      </c>
      <c r="U252" t="n">
        <v>20</v>
      </c>
      <c r="V252" t="n">
        <v>132</v>
      </c>
      <c r="W252" t="n">
        <v>10</v>
      </c>
      <c r="Y252" t="n">
        <v>240</v>
      </c>
      <c r="Z252" t="n">
        <v>20</v>
      </c>
      <c r="AA252" t="n">
        <v>22</v>
      </c>
      <c r="AB252" t="n">
        <v>20</v>
      </c>
      <c r="AD252" t="n">
        <v>240</v>
      </c>
      <c r="AE252" t="n">
        <v>22</v>
      </c>
      <c r="AF252" t="n">
        <v>134</v>
      </c>
      <c r="AG252" t="n">
        <v>31</v>
      </c>
    </row>
    <row r="253">
      <c r="J253" t="n">
        <v>241</v>
      </c>
      <c r="K253" t="n">
        <v>10</v>
      </c>
      <c r="L253" t="n">
        <v>7</v>
      </c>
      <c r="M253" t="n">
        <v>31</v>
      </c>
      <c r="O253" t="n">
        <v>241</v>
      </c>
      <c r="P253" t="n">
        <v>10</v>
      </c>
      <c r="Q253" t="n">
        <v>7</v>
      </c>
      <c r="R253" t="n">
        <v>10</v>
      </c>
      <c r="T253" t="n">
        <v>241</v>
      </c>
      <c r="U253" t="n">
        <v>10</v>
      </c>
      <c r="V253" t="n">
        <v>134</v>
      </c>
      <c r="W253" t="n">
        <v>14</v>
      </c>
      <c r="Y253" t="n">
        <v>241</v>
      </c>
      <c r="Z253" t="n">
        <v>22</v>
      </c>
      <c r="AA253" t="n">
        <v>20</v>
      </c>
      <c r="AB253" t="n">
        <v>20</v>
      </c>
      <c r="AD253" t="n">
        <v>241</v>
      </c>
      <c r="AE253" t="n">
        <v>22</v>
      </c>
      <c r="AF253" t="n">
        <v>149</v>
      </c>
      <c r="AG253" t="n">
        <v>48</v>
      </c>
    </row>
    <row r="254">
      <c r="J254" t="n">
        <v>242</v>
      </c>
      <c r="K254" t="n">
        <v>10</v>
      </c>
      <c r="L254" t="n">
        <v>7</v>
      </c>
      <c r="M254" t="n">
        <v>10</v>
      </c>
      <c r="O254" t="n">
        <v>242</v>
      </c>
      <c r="P254" t="n">
        <v>22</v>
      </c>
      <c r="Q254" t="n">
        <v>14</v>
      </c>
      <c r="R254" t="n">
        <v>20</v>
      </c>
      <c r="T254" t="n">
        <v>242</v>
      </c>
      <c r="U254" t="n">
        <v>20</v>
      </c>
      <c r="V254" t="n">
        <v>132</v>
      </c>
      <c r="W254" t="n">
        <v>10</v>
      </c>
      <c r="Y254" t="n">
        <v>242</v>
      </c>
      <c r="Z254" t="n">
        <v>51</v>
      </c>
      <c r="AA254" t="n">
        <v>72</v>
      </c>
      <c r="AB254" t="n">
        <v>29</v>
      </c>
      <c r="AD254" t="n">
        <v>242</v>
      </c>
      <c r="AE254" t="n">
        <v>20</v>
      </c>
      <c r="AF254" t="n">
        <v>140</v>
      </c>
      <c r="AG254" t="n">
        <v>41</v>
      </c>
    </row>
    <row r="255">
      <c r="J255" t="n">
        <v>243</v>
      </c>
      <c r="K255" t="n">
        <v>10</v>
      </c>
      <c r="L255" t="n">
        <v>14</v>
      </c>
      <c r="M255" t="n">
        <v>10</v>
      </c>
      <c r="O255" t="n">
        <v>243</v>
      </c>
      <c r="P255" t="n">
        <v>21</v>
      </c>
      <c r="Q255" t="n">
        <v>10</v>
      </c>
      <c r="R255" t="n">
        <v>30</v>
      </c>
      <c r="T255" t="n">
        <v>243</v>
      </c>
      <c r="U255" t="n">
        <v>100</v>
      </c>
      <c r="V255" t="n">
        <v>124</v>
      </c>
      <c r="W255" t="n">
        <v>20</v>
      </c>
      <c r="Y255" t="n">
        <v>243</v>
      </c>
      <c r="Z255" t="n">
        <v>22</v>
      </c>
      <c r="AA255" t="n">
        <v>20</v>
      </c>
      <c r="AB255" t="n">
        <v>58</v>
      </c>
      <c r="AD255" t="n">
        <v>243</v>
      </c>
      <c r="AE255" t="n">
        <v>44</v>
      </c>
      <c r="AF255" t="n">
        <v>134</v>
      </c>
      <c r="AG255" t="n">
        <v>31</v>
      </c>
    </row>
    <row r="256">
      <c r="J256" t="n">
        <v>244</v>
      </c>
      <c r="K256" t="n">
        <v>7</v>
      </c>
      <c r="L256" t="n">
        <v>10</v>
      </c>
      <c r="M256" t="n">
        <v>31</v>
      </c>
      <c r="O256" t="n">
        <v>244</v>
      </c>
      <c r="P256" t="n">
        <v>22</v>
      </c>
      <c r="Q256" t="n">
        <v>20</v>
      </c>
      <c r="R256" t="n">
        <v>10</v>
      </c>
      <c r="T256" t="n">
        <v>244</v>
      </c>
      <c r="U256" t="n">
        <v>10</v>
      </c>
      <c r="V256" t="n">
        <v>125</v>
      </c>
      <c r="W256" t="n">
        <v>10</v>
      </c>
      <c r="Y256" t="n">
        <v>244</v>
      </c>
      <c r="Z256" t="n">
        <v>31</v>
      </c>
      <c r="AA256" t="n">
        <v>20</v>
      </c>
      <c r="AB256" t="n">
        <v>22</v>
      </c>
      <c r="AD256" t="n">
        <v>244</v>
      </c>
      <c r="AE256" t="n">
        <v>20</v>
      </c>
      <c r="AF256" t="n">
        <v>134</v>
      </c>
      <c r="AG256" t="n">
        <v>22</v>
      </c>
    </row>
    <row r="257">
      <c r="J257" t="n">
        <v>245</v>
      </c>
      <c r="K257" t="n">
        <v>10</v>
      </c>
      <c r="L257" t="n">
        <v>14</v>
      </c>
      <c r="M257" t="n">
        <v>10</v>
      </c>
      <c r="O257" t="n">
        <v>245</v>
      </c>
      <c r="P257" t="n">
        <v>20</v>
      </c>
      <c r="Q257" t="n">
        <v>10</v>
      </c>
      <c r="R257" t="n">
        <v>14</v>
      </c>
      <c r="T257" t="n">
        <v>245</v>
      </c>
      <c r="U257" t="n">
        <v>20</v>
      </c>
      <c r="V257" t="n">
        <v>124</v>
      </c>
      <c r="W257" t="n">
        <v>7</v>
      </c>
      <c r="Y257" t="n">
        <v>245</v>
      </c>
      <c r="Z257" t="n">
        <v>22</v>
      </c>
      <c r="AA257" t="n">
        <v>93</v>
      </c>
      <c r="AB257" t="n">
        <v>31</v>
      </c>
      <c r="AD257" t="n">
        <v>245</v>
      </c>
      <c r="AE257" t="n">
        <v>20</v>
      </c>
      <c r="AF257" t="n">
        <v>144</v>
      </c>
      <c r="AG257" t="n">
        <v>20</v>
      </c>
    </row>
    <row r="258">
      <c r="J258" t="n">
        <v>246</v>
      </c>
      <c r="K258" t="n">
        <v>7</v>
      </c>
      <c r="L258" t="n">
        <v>10</v>
      </c>
      <c r="M258" t="n">
        <v>10</v>
      </c>
      <c r="O258" t="n">
        <v>246</v>
      </c>
      <c r="P258" t="n">
        <v>22</v>
      </c>
      <c r="Q258" t="n">
        <v>20</v>
      </c>
      <c r="R258" t="n">
        <v>10</v>
      </c>
      <c r="T258" t="n">
        <v>246</v>
      </c>
      <c r="U258" t="n">
        <v>20</v>
      </c>
      <c r="V258" t="n">
        <v>125</v>
      </c>
      <c r="W258" t="n">
        <v>10</v>
      </c>
      <c r="Y258" t="n">
        <v>246</v>
      </c>
      <c r="Z258" t="n">
        <v>20</v>
      </c>
      <c r="AA258" t="n">
        <v>22</v>
      </c>
      <c r="AB258" t="n">
        <v>31</v>
      </c>
      <c r="AD258" t="n">
        <v>246</v>
      </c>
      <c r="AE258" t="n">
        <v>22</v>
      </c>
      <c r="AF258" t="n">
        <v>138</v>
      </c>
      <c r="AG258" t="n">
        <v>89</v>
      </c>
    </row>
    <row r="259">
      <c r="J259" t="n">
        <v>247</v>
      </c>
      <c r="K259" t="n">
        <v>10</v>
      </c>
      <c r="L259" t="n">
        <v>10</v>
      </c>
      <c r="M259" t="n">
        <v>14</v>
      </c>
      <c r="O259" t="n">
        <v>247</v>
      </c>
      <c r="P259" t="n">
        <v>22</v>
      </c>
      <c r="Q259" t="n">
        <v>20</v>
      </c>
      <c r="R259" t="n">
        <v>10</v>
      </c>
      <c r="T259" t="n">
        <v>247</v>
      </c>
      <c r="U259" t="n">
        <v>7</v>
      </c>
      <c r="V259" t="n">
        <v>124</v>
      </c>
      <c r="W259" t="n">
        <v>20</v>
      </c>
      <c r="Y259" t="n">
        <v>247</v>
      </c>
      <c r="Z259" t="n">
        <v>20</v>
      </c>
      <c r="AA259" t="n">
        <v>20</v>
      </c>
      <c r="AB259" t="n">
        <v>22</v>
      </c>
      <c r="AD259" t="n">
        <v>247</v>
      </c>
      <c r="AE259" t="n">
        <v>140</v>
      </c>
      <c r="AF259" t="n">
        <v>154</v>
      </c>
      <c r="AG259" t="n">
        <v>20</v>
      </c>
    </row>
    <row r="260">
      <c r="J260" t="n">
        <v>248</v>
      </c>
      <c r="K260" t="n">
        <v>10</v>
      </c>
      <c r="L260" t="n">
        <v>7</v>
      </c>
      <c r="M260" t="n">
        <v>10</v>
      </c>
      <c r="O260" t="n">
        <v>248</v>
      </c>
      <c r="P260" t="n">
        <v>20</v>
      </c>
      <c r="Q260" t="n">
        <v>20</v>
      </c>
      <c r="R260" t="n">
        <v>14</v>
      </c>
      <c r="T260" t="n">
        <v>248</v>
      </c>
      <c r="U260" t="n">
        <v>10</v>
      </c>
      <c r="V260" t="n">
        <v>125</v>
      </c>
      <c r="W260" t="n">
        <v>10</v>
      </c>
      <c r="Y260" t="n">
        <v>248</v>
      </c>
      <c r="Z260" t="n">
        <v>20</v>
      </c>
      <c r="AA260" t="n">
        <v>22</v>
      </c>
      <c r="AB260" t="n">
        <v>31</v>
      </c>
      <c r="AD260" t="n">
        <v>248</v>
      </c>
      <c r="AE260" t="n">
        <v>22</v>
      </c>
      <c r="AF260" t="n">
        <v>145</v>
      </c>
      <c r="AG260" t="n">
        <v>31</v>
      </c>
    </row>
    <row r="261">
      <c r="J261" t="n">
        <v>249</v>
      </c>
      <c r="K261" t="n">
        <v>10</v>
      </c>
      <c r="L261" t="n">
        <v>10</v>
      </c>
      <c r="M261" t="n">
        <v>7</v>
      </c>
      <c r="O261" t="n">
        <v>249</v>
      </c>
      <c r="P261" t="n">
        <v>14</v>
      </c>
      <c r="Q261" t="n">
        <v>20</v>
      </c>
      <c r="R261" t="n">
        <v>10</v>
      </c>
      <c r="T261" t="n">
        <v>249</v>
      </c>
      <c r="U261" t="n">
        <v>14</v>
      </c>
      <c r="V261" t="n">
        <v>132</v>
      </c>
      <c r="W261" t="n">
        <v>25</v>
      </c>
      <c r="Y261" t="n">
        <v>249</v>
      </c>
      <c r="Z261" t="n">
        <v>20</v>
      </c>
      <c r="AA261" t="n">
        <v>26</v>
      </c>
      <c r="AB261" t="n">
        <v>34</v>
      </c>
      <c r="AD261" t="n">
        <v>249</v>
      </c>
      <c r="AE261" t="n">
        <v>20</v>
      </c>
      <c r="AF261" t="n">
        <v>134</v>
      </c>
      <c r="AG261" t="n">
        <v>22</v>
      </c>
    </row>
    <row r="262">
      <c r="J262" t="n">
        <v>250</v>
      </c>
      <c r="K262" t="n">
        <v>14</v>
      </c>
      <c r="L262" t="n">
        <v>22</v>
      </c>
      <c r="M262" t="n">
        <v>20</v>
      </c>
      <c r="O262" t="n">
        <v>250</v>
      </c>
      <c r="P262" t="n">
        <v>10</v>
      </c>
      <c r="Q262" t="n">
        <v>22</v>
      </c>
      <c r="R262" t="n">
        <v>10</v>
      </c>
      <c r="T262" t="n">
        <v>250</v>
      </c>
      <c r="U262" t="n">
        <v>19</v>
      </c>
      <c r="V262" t="n">
        <v>134</v>
      </c>
      <c r="W262" t="n">
        <v>74</v>
      </c>
      <c r="Y262" t="n">
        <v>250</v>
      </c>
      <c r="Z262" t="n">
        <v>22</v>
      </c>
      <c r="AA262" t="n">
        <v>20</v>
      </c>
      <c r="AB262" t="n">
        <v>31</v>
      </c>
      <c r="AD262" t="n">
        <v>250</v>
      </c>
      <c r="AE262" t="n">
        <v>22</v>
      </c>
      <c r="AF262" t="n">
        <v>138</v>
      </c>
      <c r="AG262" t="n">
        <v>83</v>
      </c>
    </row>
    <row r="263">
      <c r="J263" t="n">
        <v>251</v>
      </c>
      <c r="K263" t="n">
        <v>7</v>
      </c>
      <c r="L263" t="n">
        <v>10</v>
      </c>
      <c r="M263" t="n">
        <v>10</v>
      </c>
      <c r="O263" t="n">
        <v>251</v>
      </c>
      <c r="P263" t="n">
        <v>10</v>
      </c>
      <c r="Q263" t="n">
        <v>14</v>
      </c>
      <c r="R263" t="n">
        <v>20</v>
      </c>
      <c r="T263" t="n">
        <v>251</v>
      </c>
      <c r="U263" t="n">
        <v>10</v>
      </c>
      <c r="V263" t="n">
        <v>134</v>
      </c>
      <c r="W263" t="n">
        <v>22</v>
      </c>
      <c r="Y263" t="n">
        <v>251</v>
      </c>
      <c r="Z263" t="n">
        <v>28</v>
      </c>
      <c r="AA263" t="n">
        <v>20</v>
      </c>
      <c r="AB263" t="n">
        <v>14</v>
      </c>
      <c r="AD263" t="n">
        <v>251</v>
      </c>
      <c r="AE263" t="n">
        <v>154</v>
      </c>
      <c r="AF263" t="n">
        <v>140</v>
      </c>
      <c r="AG263" t="n">
        <v>20</v>
      </c>
    </row>
    <row r="264">
      <c r="J264" t="n">
        <v>252</v>
      </c>
      <c r="K264" t="n">
        <v>10</v>
      </c>
      <c r="L264" t="n">
        <v>7</v>
      </c>
      <c r="M264" t="n">
        <v>10</v>
      </c>
      <c r="O264" t="n">
        <v>252</v>
      </c>
      <c r="P264" t="n">
        <v>27</v>
      </c>
      <c r="Q264" t="n">
        <v>14</v>
      </c>
      <c r="R264" t="n">
        <v>19</v>
      </c>
      <c r="T264" t="n">
        <v>252</v>
      </c>
      <c r="U264" t="n">
        <v>14</v>
      </c>
      <c r="V264" t="n">
        <v>124</v>
      </c>
      <c r="W264" t="n">
        <v>10</v>
      </c>
      <c r="Y264" t="n">
        <v>252</v>
      </c>
      <c r="Z264" t="n">
        <v>20</v>
      </c>
      <c r="AA264" t="n">
        <v>20</v>
      </c>
      <c r="AB264" t="n">
        <v>22</v>
      </c>
      <c r="AD264" t="n">
        <v>252</v>
      </c>
      <c r="AE264" t="n">
        <v>32</v>
      </c>
      <c r="AF264" t="n">
        <v>137</v>
      </c>
      <c r="AG264" t="n">
        <v>20</v>
      </c>
    </row>
    <row r="265">
      <c r="J265" t="n">
        <v>253</v>
      </c>
      <c r="K265" t="n">
        <v>10</v>
      </c>
      <c r="L265" t="n">
        <v>10</v>
      </c>
      <c r="M265" t="n">
        <v>7</v>
      </c>
      <c r="O265" t="n">
        <v>253</v>
      </c>
      <c r="P265" t="n">
        <v>7</v>
      </c>
      <c r="Q265" t="n">
        <v>10</v>
      </c>
      <c r="R265" t="n">
        <v>10</v>
      </c>
      <c r="T265" t="n">
        <v>253</v>
      </c>
      <c r="U265" t="n">
        <v>20</v>
      </c>
      <c r="V265" t="n">
        <v>134</v>
      </c>
      <c r="W265" t="n">
        <v>56</v>
      </c>
      <c r="Y265" t="n">
        <v>253</v>
      </c>
      <c r="Z265" t="n">
        <v>20</v>
      </c>
      <c r="AA265" t="n">
        <v>29</v>
      </c>
      <c r="AB265" t="n">
        <v>20</v>
      </c>
      <c r="AD265" t="n">
        <v>253</v>
      </c>
      <c r="AE265" t="n">
        <v>24</v>
      </c>
      <c r="AF265" t="n">
        <v>160</v>
      </c>
      <c r="AG265" t="n">
        <v>44</v>
      </c>
    </row>
    <row r="266">
      <c r="J266" t="n">
        <v>254</v>
      </c>
      <c r="K266" t="n">
        <v>10</v>
      </c>
      <c r="L266" t="n">
        <v>10</v>
      </c>
      <c r="M266" t="n">
        <v>7</v>
      </c>
      <c r="O266" t="n">
        <v>254</v>
      </c>
      <c r="P266" t="n">
        <v>10</v>
      </c>
      <c r="Q266" t="n">
        <v>10</v>
      </c>
      <c r="R266" t="n">
        <v>19</v>
      </c>
      <c r="T266" t="n">
        <v>254</v>
      </c>
      <c r="U266" t="n">
        <v>20</v>
      </c>
      <c r="V266" t="n">
        <v>134</v>
      </c>
      <c r="W266" t="n">
        <v>14</v>
      </c>
      <c r="Y266" t="n">
        <v>254</v>
      </c>
      <c r="Z266" t="n">
        <v>20</v>
      </c>
      <c r="AA266" t="n">
        <v>22</v>
      </c>
      <c r="AB266" t="n">
        <v>31</v>
      </c>
      <c r="AD266" t="n">
        <v>254</v>
      </c>
      <c r="AE266" t="n">
        <v>73</v>
      </c>
      <c r="AF266" t="n">
        <v>139</v>
      </c>
      <c r="AG266" t="n">
        <v>20</v>
      </c>
    </row>
    <row r="267">
      <c r="J267" t="n">
        <v>255</v>
      </c>
      <c r="K267" t="n">
        <v>10</v>
      </c>
      <c r="L267" t="n">
        <v>710</v>
      </c>
      <c r="O267" t="n">
        <v>255</v>
      </c>
      <c r="P267" t="n">
        <v>20</v>
      </c>
      <c r="Q267" t="n">
        <v>10</v>
      </c>
      <c r="R267" t="n">
        <v>7</v>
      </c>
      <c r="T267" t="n">
        <v>255</v>
      </c>
      <c r="U267" t="n">
        <v>10</v>
      </c>
      <c r="V267" t="n">
        <v>134</v>
      </c>
      <c r="W267" t="n">
        <v>14</v>
      </c>
      <c r="Y267" t="n">
        <v>255</v>
      </c>
      <c r="Z267" t="n">
        <v>20</v>
      </c>
      <c r="AA267" t="n">
        <v>20</v>
      </c>
      <c r="AB267" t="n">
        <v>22</v>
      </c>
      <c r="AD267" t="n">
        <v>255</v>
      </c>
      <c r="AE267" t="n">
        <v>20</v>
      </c>
      <c r="AF267" t="n">
        <v>145</v>
      </c>
      <c r="AG267" t="n">
        <v>22</v>
      </c>
    </row>
    <row r="268">
      <c r="J268" t="n">
        <v>256</v>
      </c>
      <c r="K268" t="n">
        <v>10</v>
      </c>
      <c r="L268" t="n">
        <v>7</v>
      </c>
      <c r="M268" t="n">
        <v>10</v>
      </c>
      <c r="O268" t="n">
        <v>256</v>
      </c>
      <c r="P268" t="n">
        <v>10</v>
      </c>
      <c r="Q268" t="n">
        <v>20</v>
      </c>
      <c r="R268" t="n">
        <v>7</v>
      </c>
      <c r="T268" t="n">
        <v>256</v>
      </c>
      <c r="U268" t="n">
        <v>14</v>
      </c>
      <c r="V268" t="n">
        <v>134</v>
      </c>
      <c r="W268" t="n">
        <v>20</v>
      </c>
      <c r="Y268" t="n">
        <v>256</v>
      </c>
      <c r="Z268" t="n">
        <v>20</v>
      </c>
      <c r="AA268" t="n">
        <v>20</v>
      </c>
      <c r="AB268" t="n">
        <v>29</v>
      </c>
      <c r="AD268" t="n">
        <v>256</v>
      </c>
      <c r="AE268" t="n">
        <v>20</v>
      </c>
      <c r="AF268" t="n">
        <v>125</v>
      </c>
      <c r="AG268" t="n">
        <v>20</v>
      </c>
    </row>
    <row r="269">
      <c r="J269" t="n">
        <v>257</v>
      </c>
      <c r="K269" t="n">
        <v>10</v>
      </c>
      <c r="L269" t="n">
        <v>14</v>
      </c>
      <c r="M269" t="n">
        <v>10</v>
      </c>
      <c r="O269" t="n">
        <v>257</v>
      </c>
      <c r="P269" t="n">
        <v>10</v>
      </c>
      <c r="Q269" t="n">
        <v>14</v>
      </c>
      <c r="R269" t="n">
        <v>10</v>
      </c>
      <c r="T269" t="n">
        <v>257</v>
      </c>
      <c r="U269" t="n">
        <v>120</v>
      </c>
      <c r="V269" t="n">
        <v>128</v>
      </c>
      <c r="W269" t="n">
        <v>115</v>
      </c>
      <c r="Y269" t="n">
        <v>257</v>
      </c>
      <c r="Z269" t="n">
        <v>31</v>
      </c>
      <c r="AA269" t="n">
        <v>22</v>
      </c>
      <c r="AB269" t="n">
        <v>31</v>
      </c>
      <c r="AD269" t="n">
        <v>257</v>
      </c>
      <c r="AE269" t="n">
        <v>20</v>
      </c>
      <c r="AF269" t="n">
        <v>133</v>
      </c>
      <c r="AG269" t="n">
        <v>113</v>
      </c>
    </row>
    <row r="270">
      <c r="J270" t="n">
        <v>258</v>
      </c>
      <c r="K270" t="n">
        <v>7</v>
      </c>
      <c r="L270" t="n">
        <v>10</v>
      </c>
      <c r="M270" t="n">
        <v>10</v>
      </c>
      <c r="O270" t="n">
        <v>258</v>
      </c>
      <c r="P270" t="n">
        <v>26</v>
      </c>
      <c r="Q270" t="n">
        <v>10</v>
      </c>
      <c r="R270" t="n">
        <v>20</v>
      </c>
      <c r="T270" t="n">
        <v>258</v>
      </c>
      <c r="U270" t="n">
        <v>10</v>
      </c>
      <c r="V270" t="n">
        <v>132</v>
      </c>
      <c r="W270" t="n">
        <v>90</v>
      </c>
      <c r="Y270" t="n">
        <v>258</v>
      </c>
      <c r="Z270" t="n">
        <v>20</v>
      </c>
      <c r="AA270" t="n">
        <v>22</v>
      </c>
      <c r="AB270" t="n">
        <v>31</v>
      </c>
      <c r="AD270" t="n">
        <v>258</v>
      </c>
      <c r="AE270" t="n">
        <v>31</v>
      </c>
      <c r="AF270" t="n">
        <v>132</v>
      </c>
      <c r="AG270" t="n">
        <v>20</v>
      </c>
    </row>
    <row r="271">
      <c r="J271" t="n">
        <v>259</v>
      </c>
      <c r="K271" t="n">
        <v>14</v>
      </c>
      <c r="L271" t="n">
        <v>41</v>
      </c>
      <c r="M271" t="n">
        <v>20</v>
      </c>
      <c r="O271" t="n">
        <v>259</v>
      </c>
      <c r="P271" t="n">
        <v>20</v>
      </c>
      <c r="Q271" t="n">
        <v>14</v>
      </c>
      <c r="R271" t="n">
        <v>20</v>
      </c>
      <c r="T271" t="n">
        <v>259</v>
      </c>
      <c r="U271" t="n">
        <v>14</v>
      </c>
      <c r="V271" t="n">
        <v>124</v>
      </c>
      <c r="W271" t="n">
        <v>84</v>
      </c>
      <c r="Y271" t="n">
        <v>259</v>
      </c>
      <c r="Z271" t="n">
        <v>20</v>
      </c>
      <c r="AA271" t="n">
        <v>20</v>
      </c>
      <c r="AB271" t="n">
        <v>29</v>
      </c>
      <c r="AD271" t="n">
        <v>259</v>
      </c>
      <c r="AE271" t="n">
        <v>31</v>
      </c>
      <c r="AF271" t="n">
        <v>132</v>
      </c>
      <c r="AG271" t="n">
        <v>31</v>
      </c>
    </row>
    <row r="272">
      <c r="J272" t="n">
        <v>260</v>
      </c>
      <c r="K272" t="n">
        <v>10</v>
      </c>
      <c r="L272" t="n">
        <v>10</v>
      </c>
      <c r="M272" t="n">
        <v>7</v>
      </c>
      <c r="O272" t="n">
        <v>260</v>
      </c>
      <c r="P272" t="n">
        <v>20</v>
      </c>
      <c r="Q272" t="n">
        <v>14</v>
      </c>
      <c r="R272" t="n">
        <v>20</v>
      </c>
      <c r="T272" t="n">
        <v>260</v>
      </c>
      <c r="U272" t="n">
        <v>10</v>
      </c>
      <c r="V272" t="n">
        <v>132</v>
      </c>
      <c r="W272" t="n">
        <v>20</v>
      </c>
      <c r="Y272" t="n">
        <v>260</v>
      </c>
      <c r="Z272" t="n">
        <v>20</v>
      </c>
      <c r="AA272" t="n">
        <v>31</v>
      </c>
      <c r="AB272" t="n">
        <v>36</v>
      </c>
      <c r="AD272" t="n">
        <v>260</v>
      </c>
      <c r="AE272" t="n">
        <v>51</v>
      </c>
      <c r="AF272" t="n">
        <v>138</v>
      </c>
      <c r="AG272" t="n">
        <v>131</v>
      </c>
    </row>
    <row r="273">
      <c r="J273" t="n">
        <v>261</v>
      </c>
      <c r="K273" t="n">
        <v>10</v>
      </c>
      <c r="L273" t="n">
        <v>14</v>
      </c>
      <c r="M273" t="n">
        <v>10</v>
      </c>
      <c r="O273" t="n">
        <v>261</v>
      </c>
      <c r="P273" t="n">
        <v>14</v>
      </c>
      <c r="Q273" t="n">
        <v>10</v>
      </c>
      <c r="R273" t="n">
        <v>20</v>
      </c>
      <c r="T273" t="n">
        <v>261</v>
      </c>
      <c r="U273" t="n">
        <v>10</v>
      </c>
      <c r="V273" t="n">
        <v>134</v>
      </c>
      <c r="W273" t="n">
        <v>19</v>
      </c>
      <c r="Y273" t="n">
        <v>261</v>
      </c>
      <c r="Z273" t="n">
        <v>20</v>
      </c>
      <c r="AA273" t="n">
        <v>22</v>
      </c>
      <c r="AB273" t="n">
        <v>31</v>
      </c>
      <c r="AD273" t="n">
        <v>261</v>
      </c>
      <c r="AE273" t="n">
        <v>22</v>
      </c>
      <c r="AF273" t="n">
        <v>134</v>
      </c>
      <c r="AG273" t="n">
        <v>41</v>
      </c>
    </row>
    <row r="274">
      <c r="J274" t="n">
        <v>262</v>
      </c>
      <c r="K274" t="n">
        <v>7</v>
      </c>
      <c r="L274" t="n">
        <v>10</v>
      </c>
      <c r="M274" t="n">
        <v>10</v>
      </c>
      <c r="O274" t="n">
        <v>262</v>
      </c>
      <c r="P274" t="n">
        <v>20</v>
      </c>
      <c r="Q274" t="n">
        <v>20</v>
      </c>
      <c r="R274" t="n">
        <v>19</v>
      </c>
      <c r="T274" t="n">
        <v>262</v>
      </c>
      <c r="U274" t="n">
        <v>20</v>
      </c>
      <c r="V274" t="n">
        <v>125</v>
      </c>
      <c r="W274" t="n">
        <v>20</v>
      </c>
      <c r="Y274" t="n">
        <v>262</v>
      </c>
      <c r="Z274" t="n">
        <v>20</v>
      </c>
      <c r="AA274" t="n">
        <v>22</v>
      </c>
      <c r="AB274" t="n">
        <v>31</v>
      </c>
      <c r="AD274" t="n">
        <v>262</v>
      </c>
      <c r="AE274" t="n">
        <v>20</v>
      </c>
      <c r="AF274" t="n">
        <v>134</v>
      </c>
      <c r="AG274" t="n">
        <v>29</v>
      </c>
    </row>
    <row r="275">
      <c r="J275" t="n">
        <v>263</v>
      </c>
      <c r="K275" t="n">
        <v>22</v>
      </c>
      <c r="L275" t="n">
        <v>10</v>
      </c>
      <c r="M275" t="n">
        <v>10</v>
      </c>
      <c r="O275" t="n">
        <v>263</v>
      </c>
      <c r="P275" t="n">
        <v>20</v>
      </c>
      <c r="Q275" t="n">
        <v>22</v>
      </c>
      <c r="R275" t="n">
        <v>20</v>
      </c>
      <c r="T275" t="n">
        <v>263</v>
      </c>
      <c r="U275" t="n">
        <v>20</v>
      </c>
      <c r="V275" t="n">
        <v>132</v>
      </c>
      <c r="W275" t="n">
        <v>20</v>
      </c>
      <c r="Y275" t="n">
        <v>263</v>
      </c>
      <c r="Z275" t="n">
        <v>22</v>
      </c>
      <c r="AA275" t="n">
        <v>20</v>
      </c>
      <c r="AB275" t="n">
        <v>31</v>
      </c>
      <c r="AD275" t="n">
        <v>263</v>
      </c>
      <c r="AE275" t="n">
        <v>29</v>
      </c>
      <c r="AF275" t="n">
        <v>134</v>
      </c>
      <c r="AG275" t="n">
        <v>20</v>
      </c>
    </row>
    <row r="276">
      <c r="J276" t="n">
        <v>264</v>
      </c>
      <c r="K276" t="n">
        <v>10</v>
      </c>
      <c r="L276" t="n">
        <v>10</v>
      </c>
      <c r="M276" t="n">
        <v>14</v>
      </c>
      <c r="O276" t="n">
        <v>264</v>
      </c>
      <c r="P276" t="n">
        <v>22</v>
      </c>
      <c r="Q276" t="n">
        <v>20</v>
      </c>
      <c r="R276" t="n">
        <v>20</v>
      </c>
      <c r="T276" t="n">
        <v>264</v>
      </c>
      <c r="U276" t="n">
        <v>14</v>
      </c>
      <c r="V276" t="n">
        <v>138</v>
      </c>
      <c r="W276" t="n">
        <v>114</v>
      </c>
      <c r="Y276" t="n">
        <v>264</v>
      </c>
      <c r="Z276" t="n">
        <v>31</v>
      </c>
      <c r="AA276" t="n">
        <v>22</v>
      </c>
      <c r="AB276" t="n">
        <v>31</v>
      </c>
      <c r="AD276" t="n">
        <v>264</v>
      </c>
      <c r="AE276" t="n">
        <v>29</v>
      </c>
      <c r="AF276" t="n">
        <v>134</v>
      </c>
      <c r="AG276" t="n">
        <v>31</v>
      </c>
    </row>
    <row r="277">
      <c r="J277" t="n">
        <v>265</v>
      </c>
      <c r="K277" t="n">
        <v>7</v>
      </c>
      <c r="L277" t="n">
        <v>10</v>
      </c>
      <c r="M277" t="n">
        <v>10</v>
      </c>
      <c r="O277" t="n">
        <v>265</v>
      </c>
      <c r="P277" t="n">
        <v>10</v>
      </c>
      <c r="Q277" t="n">
        <v>7</v>
      </c>
      <c r="R277" t="n">
        <v>10</v>
      </c>
      <c r="T277" t="n">
        <v>265</v>
      </c>
      <c r="U277" t="n">
        <v>136</v>
      </c>
      <c r="V277" t="n">
        <v>124</v>
      </c>
      <c r="W277" t="n">
        <v>7</v>
      </c>
      <c r="Y277" t="n">
        <v>265</v>
      </c>
      <c r="Z277" t="n">
        <v>20</v>
      </c>
      <c r="AA277" t="n">
        <v>22</v>
      </c>
      <c r="AB277" t="n">
        <v>31</v>
      </c>
      <c r="AD277" t="n">
        <v>265</v>
      </c>
      <c r="AE277" t="n">
        <v>20</v>
      </c>
      <c r="AF277" t="n">
        <v>145</v>
      </c>
      <c r="AG277" t="n">
        <v>29</v>
      </c>
    </row>
    <row r="278">
      <c r="J278" t="n">
        <v>266</v>
      </c>
      <c r="K278" t="n">
        <v>24</v>
      </c>
      <c r="L278" t="n">
        <v>14</v>
      </c>
      <c r="M278" t="n">
        <v>10</v>
      </c>
      <c r="O278" t="n">
        <v>266</v>
      </c>
      <c r="P278" t="n">
        <v>10</v>
      </c>
      <c r="Q278" t="n">
        <v>10</v>
      </c>
      <c r="R278" t="n">
        <v>26</v>
      </c>
      <c r="T278" t="n">
        <v>266</v>
      </c>
      <c r="U278" t="n">
        <v>69</v>
      </c>
      <c r="V278" t="n">
        <v>128</v>
      </c>
      <c r="W278" t="n">
        <v>7</v>
      </c>
      <c r="Y278" t="n">
        <v>266</v>
      </c>
      <c r="Z278" t="n">
        <v>22</v>
      </c>
      <c r="AA278" t="n">
        <v>29</v>
      </c>
      <c r="AB278" t="n">
        <v>34</v>
      </c>
      <c r="AD278" t="n">
        <v>266</v>
      </c>
      <c r="AE278" t="n">
        <v>31</v>
      </c>
      <c r="AF278" t="n">
        <v>134</v>
      </c>
      <c r="AG278" t="n">
        <v>22</v>
      </c>
    </row>
    <row r="279">
      <c r="J279" t="n">
        <v>267</v>
      </c>
      <c r="K279" t="n">
        <v>14</v>
      </c>
      <c r="L279" t="n">
        <v>10</v>
      </c>
      <c r="M279" t="n">
        <v>10</v>
      </c>
      <c r="O279" t="n">
        <v>267</v>
      </c>
      <c r="P279" t="n">
        <v>20</v>
      </c>
      <c r="Q279" t="n">
        <v>10</v>
      </c>
      <c r="R279" t="n">
        <v>14</v>
      </c>
      <c r="T279" t="n">
        <v>267</v>
      </c>
      <c r="U279" t="n">
        <v>20</v>
      </c>
      <c r="V279" t="n">
        <v>125</v>
      </c>
      <c r="W279" t="n">
        <v>10</v>
      </c>
      <c r="Y279" t="n">
        <v>267</v>
      </c>
      <c r="Z279" t="n">
        <v>20</v>
      </c>
      <c r="AA279" t="n">
        <v>22</v>
      </c>
      <c r="AB279" t="n">
        <v>31</v>
      </c>
      <c r="AD279" t="n">
        <v>267</v>
      </c>
      <c r="AE279" t="n">
        <v>24</v>
      </c>
      <c r="AF279" t="n">
        <v>140</v>
      </c>
      <c r="AG279" t="n">
        <v>10</v>
      </c>
    </row>
    <row r="280">
      <c r="J280" t="n">
        <v>268</v>
      </c>
      <c r="K280" t="n">
        <v>7</v>
      </c>
      <c r="L280" t="n">
        <v>10</v>
      </c>
      <c r="M280" t="n">
        <v>10</v>
      </c>
      <c r="O280" t="n">
        <v>268</v>
      </c>
      <c r="P280" t="n">
        <v>7</v>
      </c>
      <c r="Q280" t="n">
        <v>20</v>
      </c>
      <c r="R280" t="n">
        <v>20</v>
      </c>
      <c r="T280" t="n">
        <v>268</v>
      </c>
      <c r="U280" t="n">
        <v>20</v>
      </c>
      <c r="V280" t="n">
        <v>122</v>
      </c>
      <c r="W280" t="n">
        <v>20</v>
      </c>
      <c r="Y280" t="n">
        <v>268</v>
      </c>
      <c r="Z280" t="n">
        <v>20</v>
      </c>
      <c r="AA280" t="n">
        <v>20</v>
      </c>
      <c r="AB280" t="n">
        <v>22</v>
      </c>
      <c r="AD280" t="n">
        <v>268</v>
      </c>
      <c r="AE280" t="n">
        <v>140</v>
      </c>
      <c r="AF280" t="n">
        <v>154</v>
      </c>
      <c r="AG280" t="n">
        <v>20</v>
      </c>
    </row>
    <row r="281">
      <c r="J281" t="n">
        <v>269</v>
      </c>
      <c r="K281" t="n">
        <v>7</v>
      </c>
      <c r="L281" t="n">
        <v>10</v>
      </c>
      <c r="M281" t="n">
        <v>10</v>
      </c>
      <c r="O281" t="n">
        <v>269</v>
      </c>
      <c r="P281" t="n">
        <v>20</v>
      </c>
      <c r="Q281" t="n">
        <v>7</v>
      </c>
      <c r="R281" t="n">
        <v>10</v>
      </c>
      <c r="T281" t="n">
        <v>269</v>
      </c>
      <c r="U281" t="n">
        <v>14</v>
      </c>
      <c r="V281" t="n">
        <v>132</v>
      </c>
      <c r="W281" t="n">
        <v>25</v>
      </c>
      <c r="Y281" t="n">
        <v>269</v>
      </c>
      <c r="Z281" t="n">
        <v>20</v>
      </c>
      <c r="AA281" t="n">
        <v>31</v>
      </c>
      <c r="AB281" t="n">
        <v>22</v>
      </c>
      <c r="AD281" t="n">
        <v>269</v>
      </c>
      <c r="AE281" t="n">
        <v>31</v>
      </c>
      <c r="AF281" t="n">
        <v>145</v>
      </c>
      <c r="AG281" t="n">
        <v>44</v>
      </c>
    </row>
    <row r="282">
      <c r="J282" t="n">
        <v>270</v>
      </c>
      <c r="K282" t="n">
        <v>19</v>
      </c>
      <c r="L282" t="n">
        <v>10</v>
      </c>
      <c r="M282" t="n">
        <v>10</v>
      </c>
      <c r="O282" t="n">
        <v>270</v>
      </c>
      <c r="P282" t="n">
        <v>10</v>
      </c>
      <c r="Q282" t="n">
        <v>22</v>
      </c>
      <c r="R282" t="n">
        <v>20</v>
      </c>
      <c r="T282" t="n">
        <v>270</v>
      </c>
      <c r="U282" t="n">
        <v>20</v>
      </c>
      <c r="V282" t="n">
        <v>125</v>
      </c>
      <c r="W282" t="n">
        <v>10</v>
      </c>
      <c r="Y282" t="n">
        <v>270</v>
      </c>
      <c r="Z282" t="n">
        <v>29</v>
      </c>
      <c r="AA282" t="n">
        <v>31</v>
      </c>
      <c r="AB282" t="n">
        <v>20</v>
      </c>
      <c r="AD282" t="n">
        <v>270</v>
      </c>
      <c r="AE282" t="n">
        <v>22</v>
      </c>
      <c r="AF282" t="n">
        <v>134</v>
      </c>
      <c r="AG282" t="n">
        <v>31</v>
      </c>
    </row>
    <row r="283">
      <c r="J283" t="n">
        <v>271</v>
      </c>
      <c r="K283" t="n">
        <v>14</v>
      </c>
      <c r="L283" t="n">
        <v>22</v>
      </c>
      <c r="M283" t="n">
        <v>10</v>
      </c>
      <c r="O283" t="n">
        <v>271</v>
      </c>
      <c r="P283" t="n">
        <v>20</v>
      </c>
      <c r="Q283" t="n">
        <v>22</v>
      </c>
      <c r="R283" t="n">
        <v>10</v>
      </c>
      <c r="T283" t="n">
        <v>271</v>
      </c>
      <c r="U283" t="n">
        <v>14</v>
      </c>
      <c r="V283" t="n">
        <v>134</v>
      </c>
      <c r="W283" t="n">
        <v>20</v>
      </c>
      <c r="Y283" t="n">
        <v>271</v>
      </c>
      <c r="Z283" t="n">
        <v>22</v>
      </c>
      <c r="AA283" t="n">
        <v>31</v>
      </c>
      <c r="AB283" t="n">
        <v>31</v>
      </c>
      <c r="AD283" t="n">
        <v>271</v>
      </c>
      <c r="AE283" t="n">
        <v>22</v>
      </c>
      <c r="AF283" t="n">
        <v>136</v>
      </c>
      <c r="AG283" t="n">
        <v>20</v>
      </c>
    </row>
    <row r="284">
      <c r="J284" t="n">
        <v>272</v>
      </c>
      <c r="K284" t="n">
        <v>7</v>
      </c>
      <c r="L284" t="n">
        <v>31</v>
      </c>
      <c r="M284" t="n">
        <v>10</v>
      </c>
      <c r="O284" t="n">
        <v>272</v>
      </c>
      <c r="P284" t="n">
        <v>10</v>
      </c>
      <c r="Q284" t="n">
        <v>10</v>
      </c>
      <c r="R284" t="n">
        <v>19</v>
      </c>
      <c r="T284" t="n">
        <v>272</v>
      </c>
      <c r="U284" t="n">
        <v>10</v>
      </c>
      <c r="V284" t="n">
        <v>124</v>
      </c>
      <c r="W284" t="n">
        <v>14</v>
      </c>
      <c r="Y284" t="n">
        <v>272</v>
      </c>
      <c r="Z284" t="n">
        <v>20</v>
      </c>
      <c r="AA284" t="n">
        <v>20</v>
      </c>
      <c r="AB284" t="n">
        <v>29</v>
      </c>
      <c r="AD284" t="n">
        <v>272</v>
      </c>
      <c r="AE284" t="n">
        <v>20</v>
      </c>
      <c r="AF284" t="n">
        <v>140</v>
      </c>
      <c r="AG284" t="n">
        <v>31</v>
      </c>
    </row>
    <row r="285">
      <c r="J285" t="n">
        <v>273</v>
      </c>
      <c r="K285" t="n">
        <v>10</v>
      </c>
      <c r="L285" t="n">
        <v>10</v>
      </c>
      <c r="M285" t="n">
        <v>7</v>
      </c>
      <c r="O285" t="n">
        <v>273</v>
      </c>
      <c r="P285" t="n">
        <v>14</v>
      </c>
      <c r="Q285" t="n">
        <v>10</v>
      </c>
      <c r="R285" t="n">
        <v>20</v>
      </c>
      <c r="T285" t="n">
        <v>273</v>
      </c>
      <c r="U285" t="n">
        <v>14</v>
      </c>
      <c r="V285" t="n">
        <v>124</v>
      </c>
      <c r="W285" t="n">
        <v>46</v>
      </c>
      <c r="Y285" t="n">
        <v>273</v>
      </c>
      <c r="Z285" t="n">
        <v>19</v>
      </c>
      <c r="AA285" t="n">
        <v>31</v>
      </c>
      <c r="AB285" t="n">
        <v>20</v>
      </c>
      <c r="AD285" t="n">
        <v>273</v>
      </c>
      <c r="AE285" t="n">
        <v>20</v>
      </c>
      <c r="AF285" t="n">
        <v>132</v>
      </c>
      <c r="AG285" t="n">
        <v>20</v>
      </c>
    </row>
    <row r="286">
      <c r="J286" t="n">
        <v>274</v>
      </c>
      <c r="K286" t="n">
        <v>10</v>
      </c>
      <c r="L286" t="n">
        <v>14</v>
      </c>
      <c r="M286" t="n">
        <v>10</v>
      </c>
      <c r="O286" t="n">
        <v>274</v>
      </c>
      <c r="P286" t="n">
        <v>7</v>
      </c>
      <c r="Q286" t="n">
        <v>20</v>
      </c>
      <c r="R286" t="n">
        <v>10</v>
      </c>
      <c r="T286" t="n">
        <v>274</v>
      </c>
      <c r="U286" t="n">
        <v>7</v>
      </c>
      <c r="V286" t="n">
        <v>134</v>
      </c>
      <c r="W286" t="n">
        <v>20</v>
      </c>
      <c r="Y286" t="n">
        <v>274</v>
      </c>
      <c r="Z286" t="n">
        <v>22</v>
      </c>
      <c r="AA286" t="n">
        <v>20</v>
      </c>
      <c r="AB286" t="n">
        <v>31</v>
      </c>
      <c r="AD286" t="n">
        <v>274</v>
      </c>
      <c r="AE286" t="n">
        <v>26</v>
      </c>
      <c r="AF286" t="n">
        <v>134</v>
      </c>
      <c r="AG286" t="n">
        <v>31</v>
      </c>
    </row>
    <row r="287">
      <c r="J287" t="n">
        <v>275</v>
      </c>
      <c r="K287" t="n">
        <v>10</v>
      </c>
      <c r="L287" t="n">
        <v>10</v>
      </c>
      <c r="M287" t="n">
        <v>14</v>
      </c>
      <c r="O287" t="n">
        <v>275</v>
      </c>
      <c r="P287" t="n">
        <v>20</v>
      </c>
      <c r="Q287" t="n">
        <v>10</v>
      </c>
      <c r="R287" t="n">
        <v>14</v>
      </c>
      <c r="T287" t="n">
        <v>275</v>
      </c>
      <c r="U287" t="n">
        <v>10</v>
      </c>
      <c r="V287" t="n">
        <v>132</v>
      </c>
      <c r="W287" t="n">
        <v>10</v>
      </c>
      <c r="Y287" t="n">
        <v>275</v>
      </c>
      <c r="Z287" t="n">
        <v>20</v>
      </c>
      <c r="AA287" t="n">
        <v>22</v>
      </c>
      <c r="AB287" t="n">
        <v>20</v>
      </c>
      <c r="AD287" t="n">
        <v>275</v>
      </c>
      <c r="AE287" t="n">
        <v>20</v>
      </c>
      <c r="AF287" t="n">
        <v>129</v>
      </c>
      <c r="AG287" t="n">
        <v>20</v>
      </c>
    </row>
    <row r="288">
      <c r="J288" t="n">
        <v>276</v>
      </c>
      <c r="K288" t="n">
        <v>10</v>
      </c>
      <c r="L288" t="n">
        <v>10</v>
      </c>
      <c r="M288" t="n">
        <v>14</v>
      </c>
      <c r="O288" t="n">
        <v>276</v>
      </c>
      <c r="P288" t="n">
        <v>10</v>
      </c>
      <c r="Q288" t="n">
        <v>22</v>
      </c>
      <c r="R288" t="n">
        <v>20</v>
      </c>
      <c r="T288" t="n">
        <v>276</v>
      </c>
      <c r="U288" t="n">
        <v>20</v>
      </c>
      <c r="V288" t="n">
        <v>134</v>
      </c>
      <c r="W288" t="n">
        <v>22</v>
      </c>
      <c r="Y288" t="n">
        <v>276</v>
      </c>
      <c r="Z288" t="n">
        <v>39</v>
      </c>
      <c r="AA288" t="n">
        <v>29</v>
      </c>
      <c r="AB288" t="n">
        <v>34</v>
      </c>
      <c r="AD288" t="n">
        <v>276</v>
      </c>
      <c r="AE288" t="n">
        <v>20</v>
      </c>
      <c r="AF288" t="n">
        <v>132</v>
      </c>
      <c r="AG288" t="n">
        <v>31</v>
      </c>
    </row>
    <row r="289">
      <c r="J289" t="n">
        <v>277</v>
      </c>
      <c r="K289" t="n">
        <v>26</v>
      </c>
      <c r="L289" t="n">
        <v>10</v>
      </c>
      <c r="M289" t="n">
        <v>25</v>
      </c>
      <c r="O289" t="n">
        <v>277</v>
      </c>
      <c r="P289" t="n">
        <v>14</v>
      </c>
      <c r="Q289" t="n">
        <v>22</v>
      </c>
      <c r="R289" t="n">
        <v>20</v>
      </c>
      <c r="T289" t="n">
        <v>277</v>
      </c>
      <c r="U289" t="n">
        <v>69</v>
      </c>
      <c r="V289" t="n">
        <v>128</v>
      </c>
      <c r="W289" t="n">
        <v>7</v>
      </c>
      <c r="Y289" t="n">
        <v>277</v>
      </c>
      <c r="Z289" t="n">
        <v>41</v>
      </c>
      <c r="AA289" t="n">
        <v>20</v>
      </c>
      <c r="AB289" t="n">
        <v>22</v>
      </c>
      <c r="AD289" t="n">
        <v>277</v>
      </c>
      <c r="AE289" t="n">
        <v>20</v>
      </c>
      <c r="AF289" t="n">
        <v>140</v>
      </c>
      <c r="AG289" t="n">
        <v>41</v>
      </c>
    </row>
    <row r="290">
      <c r="J290" t="n">
        <v>278</v>
      </c>
      <c r="K290" t="n">
        <v>14</v>
      </c>
      <c r="L290" t="n">
        <v>10</v>
      </c>
      <c r="M290" t="n">
        <v>22</v>
      </c>
      <c r="O290" t="n">
        <v>278</v>
      </c>
      <c r="P290" t="n">
        <v>10</v>
      </c>
      <c r="Q290" t="n">
        <v>7</v>
      </c>
      <c r="R290" t="n">
        <v>32</v>
      </c>
      <c r="T290" t="n">
        <v>278</v>
      </c>
      <c r="U290" t="n">
        <v>14</v>
      </c>
      <c r="V290" t="n">
        <v>124</v>
      </c>
      <c r="W290" t="n">
        <v>51</v>
      </c>
      <c r="Y290" t="n">
        <v>278</v>
      </c>
      <c r="Z290" t="n">
        <v>22</v>
      </c>
      <c r="AA290" t="n">
        <v>31</v>
      </c>
      <c r="AB290" t="n">
        <v>31</v>
      </c>
      <c r="AD290" t="n">
        <v>278</v>
      </c>
      <c r="AE290" t="n">
        <v>29</v>
      </c>
      <c r="AF290" t="n">
        <v>129</v>
      </c>
      <c r="AG290" t="n">
        <v>24</v>
      </c>
    </row>
    <row r="291">
      <c r="J291" t="n">
        <v>279</v>
      </c>
      <c r="K291" t="n">
        <v>10</v>
      </c>
      <c r="L291" t="n">
        <v>10</v>
      </c>
      <c r="M291" t="n">
        <v>14</v>
      </c>
      <c r="O291" t="n">
        <v>279</v>
      </c>
      <c r="P291" t="n">
        <v>20</v>
      </c>
      <c r="Q291" t="n">
        <v>20</v>
      </c>
      <c r="R291" t="n">
        <v>14</v>
      </c>
      <c r="T291" t="n">
        <v>279</v>
      </c>
      <c r="U291" t="n">
        <v>14</v>
      </c>
      <c r="V291" t="n">
        <v>134</v>
      </c>
      <c r="W291" t="n">
        <v>10</v>
      </c>
      <c r="Y291" t="n">
        <v>279</v>
      </c>
      <c r="Z291" t="n">
        <v>22</v>
      </c>
      <c r="AA291" t="n">
        <v>20</v>
      </c>
      <c r="AB291" t="n">
        <v>20</v>
      </c>
      <c r="AD291" t="n">
        <v>279</v>
      </c>
      <c r="AE291" t="n">
        <v>20</v>
      </c>
      <c r="AF291" t="n">
        <v>134</v>
      </c>
      <c r="AG291" t="n">
        <v>22</v>
      </c>
    </row>
    <row r="292">
      <c r="J292" t="n">
        <v>280</v>
      </c>
      <c r="K292" t="n">
        <v>10</v>
      </c>
      <c r="L292" t="n">
        <v>7</v>
      </c>
      <c r="M292" t="n">
        <v>10</v>
      </c>
      <c r="O292" t="n">
        <v>280</v>
      </c>
      <c r="P292" t="n">
        <v>20</v>
      </c>
      <c r="Q292" t="n">
        <v>10</v>
      </c>
      <c r="R292" t="n">
        <v>14</v>
      </c>
      <c r="T292" t="n">
        <v>280</v>
      </c>
      <c r="U292" t="n">
        <v>131</v>
      </c>
      <c r="V292" t="n">
        <v>128</v>
      </c>
      <c r="W292" t="n">
        <v>7</v>
      </c>
      <c r="Y292" t="n">
        <v>280</v>
      </c>
      <c r="Z292" t="n">
        <v>22</v>
      </c>
      <c r="AA292" t="n">
        <v>31</v>
      </c>
      <c r="AB292" t="n">
        <v>31</v>
      </c>
      <c r="AD292" t="n">
        <v>280</v>
      </c>
      <c r="AE292" t="n">
        <v>24</v>
      </c>
      <c r="AF292" t="n">
        <v>155</v>
      </c>
      <c r="AG292" t="n">
        <v>31</v>
      </c>
    </row>
    <row r="293">
      <c r="J293" t="n">
        <v>281</v>
      </c>
      <c r="K293" t="n">
        <v>10</v>
      </c>
      <c r="L293" t="n">
        <v>7</v>
      </c>
      <c r="M293" t="n">
        <v>10</v>
      </c>
      <c r="O293" t="n">
        <v>281</v>
      </c>
      <c r="P293" t="n">
        <v>14</v>
      </c>
      <c r="Q293" t="n">
        <v>20</v>
      </c>
      <c r="R293" t="n">
        <v>10</v>
      </c>
      <c r="T293" t="n">
        <v>281</v>
      </c>
      <c r="U293" t="n">
        <v>20</v>
      </c>
      <c r="V293" t="n">
        <v>129</v>
      </c>
      <c r="W293" t="n">
        <v>98</v>
      </c>
      <c r="Y293" t="n">
        <v>281</v>
      </c>
      <c r="Z293" t="n">
        <v>20</v>
      </c>
      <c r="AA293" t="n">
        <v>28</v>
      </c>
      <c r="AB293" t="n">
        <v>14</v>
      </c>
      <c r="AD293" t="n">
        <v>281</v>
      </c>
      <c r="AE293" t="n">
        <v>51</v>
      </c>
      <c r="AF293" t="n">
        <v>134</v>
      </c>
      <c r="AG293" t="n">
        <v>22</v>
      </c>
    </row>
    <row r="294">
      <c r="J294" t="n">
        <v>282</v>
      </c>
      <c r="K294" t="n">
        <v>10</v>
      </c>
      <c r="L294" t="n">
        <v>10</v>
      </c>
      <c r="M294" t="n">
        <v>14</v>
      </c>
      <c r="O294" t="n">
        <v>282</v>
      </c>
      <c r="P294" t="n">
        <v>20</v>
      </c>
      <c r="Q294" t="n">
        <v>10</v>
      </c>
      <c r="R294" t="n">
        <v>7</v>
      </c>
      <c r="T294" t="n">
        <v>282</v>
      </c>
      <c r="U294" t="n">
        <v>22</v>
      </c>
      <c r="V294" t="n">
        <v>125</v>
      </c>
      <c r="W294" t="n">
        <v>10</v>
      </c>
      <c r="Y294" t="n">
        <v>282</v>
      </c>
      <c r="Z294" t="n">
        <v>20</v>
      </c>
      <c r="AA294" t="n">
        <v>20</v>
      </c>
      <c r="AB294" t="n">
        <v>22</v>
      </c>
      <c r="AD294" t="n">
        <v>282</v>
      </c>
      <c r="AE294" t="n">
        <v>22</v>
      </c>
      <c r="AF294" t="n">
        <v>166</v>
      </c>
      <c r="AG294" t="n">
        <v>20</v>
      </c>
    </row>
    <row r="295">
      <c r="J295" t="n">
        <v>283</v>
      </c>
      <c r="K295" t="n">
        <v>10</v>
      </c>
      <c r="L295" t="n">
        <v>7</v>
      </c>
      <c r="M295" t="n">
        <v>10</v>
      </c>
      <c r="O295" t="n">
        <v>283</v>
      </c>
      <c r="P295" t="n">
        <v>22</v>
      </c>
      <c r="Q295" t="n">
        <v>20</v>
      </c>
      <c r="R295" t="n">
        <v>20</v>
      </c>
      <c r="T295" t="n">
        <v>283</v>
      </c>
      <c r="U295" t="n">
        <v>20</v>
      </c>
      <c r="V295" t="n">
        <v>137</v>
      </c>
      <c r="W295" t="n">
        <v>20</v>
      </c>
      <c r="Y295" t="n">
        <v>283</v>
      </c>
      <c r="Z295" t="n">
        <v>20</v>
      </c>
      <c r="AA295" t="n">
        <v>22</v>
      </c>
      <c r="AB295" t="n">
        <v>20</v>
      </c>
      <c r="AD295" t="n">
        <v>283</v>
      </c>
      <c r="AE295" t="n">
        <v>151</v>
      </c>
      <c r="AF295" t="n">
        <v>180</v>
      </c>
      <c r="AG295" t="n">
        <v>14</v>
      </c>
    </row>
    <row r="296">
      <c r="J296" t="n">
        <v>284</v>
      </c>
      <c r="K296" t="n">
        <v>10</v>
      </c>
      <c r="L296" t="n">
        <v>10</v>
      </c>
      <c r="M296" t="n">
        <v>14</v>
      </c>
      <c r="O296" t="n">
        <v>284</v>
      </c>
      <c r="P296" t="n">
        <v>29</v>
      </c>
      <c r="Q296" t="n">
        <v>14</v>
      </c>
      <c r="R296" t="n">
        <v>14</v>
      </c>
      <c r="T296" t="n">
        <v>284</v>
      </c>
      <c r="U296" t="n">
        <v>14</v>
      </c>
      <c r="V296" t="n">
        <v>134</v>
      </c>
      <c r="W296" t="n">
        <v>10</v>
      </c>
      <c r="Y296" t="n">
        <v>284</v>
      </c>
      <c r="Z296" t="n">
        <v>31</v>
      </c>
      <c r="AA296" t="n">
        <v>31</v>
      </c>
      <c r="AB296" t="n">
        <v>29</v>
      </c>
      <c r="AD296" t="n">
        <v>284</v>
      </c>
      <c r="AE296" t="n">
        <v>31</v>
      </c>
      <c r="AF296" t="n">
        <v>140</v>
      </c>
      <c r="AG296" t="n">
        <v>20</v>
      </c>
    </row>
    <row r="297">
      <c r="J297" t="n">
        <v>285</v>
      </c>
      <c r="K297" t="n">
        <v>7</v>
      </c>
      <c r="L297" t="n">
        <v>10</v>
      </c>
      <c r="M297" t="n">
        <v>10</v>
      </c>
      <c r="O297" t="n">
        <v>285</v>
      </c>
      <c r="P297" t="n">
        <v>22</v>
      </c>
      <c r="Q297" t="n">
        <v>22</v>
      </c>
      <c r="R297" t="n">
        <v>20</v>
      </c>
      <c r="T297" t="n">
        <v>285</v>
      </c>
      <c r="U297" t="n">
        <v>22</v>
      </c>
      <c r="V297" t="n">
        <v>138</v>
      </c>
      <c r="W297" t="n">
        <v>124</v>
      </c>
      <c r="Y297" t="n">
        <v>285</v>
      </c>
      <c r="Z297" t="n">
        <v>20</v>
      </c>
      <c r="AA297" t="n">
        <v>31</v>
      </c>
      <c r="AB297" t="n">
        <v>22</v>
      </c>
      <c r="AD297" t="n">
        <v>285</v>
      </c>
      <c r="AE297" t="n">
        <v>20</v>
      </c>
      <c r="AF297" t="n">
        <v>145</v>
      </c>
      <c r="AG297" t="n">
        <v>22</v>
      </c>
    </row>
    <row r="298">
      <c r="J298" t="n">
        <v>286</v>
      </c>
      <c r="K298" t="n">
        <v>19</v>
      </c>
      <c r="L298" t="n">
        <v>10</v>
      </c>
      <c r="M298" t="n">
        <v>10</v>
      </c>
      <c r="O298" t="n">
        <v>286</v>
      </c>
      <c r="P298" t="n">
        <v>20</v>
      </c>
      <c r="Q298" t="n">
        <v>14</v>
      </c>
      <c r="R298" t="n">
        <v>10</v>
      </c>
      <c r="T298" t="n">
        <v>286</v>
      </c>
      <c r="U298" t="n">
        <v>14</v>
      </c>
      <c r="V298" t="n">
        <v>134</v>
      </c>
      <c r="W298" t="n">
        <v>62</v>
      </c>
      <c r="Y298" t="n">
        <v>286</v>
      </c>
      <c r="Z298" t="n">
        <v>20</v>
      </c>
      <c r="AA298" t="n">
        <v>22</v>
      </c>
      <c r="AB298" t="n">
        <v>20</v>
      </c>
      <c r="AD298" t="n">
        <v>286</v>
      </c>
      <c r="AE298" t="n">
        <v>22</v>
      </c>
      <c r="AF298" t="n">
        <v>138</v>
      </c>
      <c r="AG298" t="n">
        <v>48</v>
      </c>
    </row>
    <row r="299">
      <c r="J299" t="n">
        <v>287</v>
      </c>
      <c r="K299" t="n">
        <v>7</v>
      </c>
      <c r="L299" t="n">
        <v>10</v>
      </c>
      <c r="M299" t="n">
        <v>10</v>
      </c>
      <c r="O299" t="n">
        <v>287</v>
      </c>
      <c r="P299" t="n">
        <v>14</v>
      </c>
      <c r="Q299" t="n">
        <v>10</v>
      </c>
      <c r="R299" t="n">
        <v>20</v>
      </c>
      <c r="T299" t="n">
        <v>287</v>
      </c>
      <c r="U299" t="n">
        <v>22</v>
      </c>
      <c r="V299" t="n">
        <v>129</v>
      </c>
      <c r="W299" t="n">
        <v>20</v>
      </c>
      <c r="Y299" t="n">
        <v>287</v>
      </c>
      <c r="Z299" t="n">
        <v>20</v>
      </c>
      <c r="AA299" t="n">
        <v>22</v>
      </c>
      <c r="AB299" t="n">
        <v>31</v>
      </c>
      <c r="AD299" t="n">
        <v>287</v>
      </c>
      <c r="AE299" t="n">
        <v>28</v>
      </c>
      <c r="AF299" t="n">
        <v>134</v>
      </c>
      <c r="AG299" t="n">
        <v>14</v>
      </c>
    </row>
    <row r="300">
      <c r="J300" t="n">
        <v>288</v>
      </c>
      <c r="K300" t="n">
        <v>10</v>
      </c>
      <c r="L300" t="n">
        <v>7</v>
      </c>
      <c r="M300" t="n">
        <v>10</v>
      </c>
      <c r="O300" t="n">
        <v>288</v>
      </c>
      <c r="P300" t="n">
        <v>20</v>
      </c>
      <c r="Q300" t="n">
        <v>20</v>
      </c>
      <c r="R300" t="n">
        <v>7</v>
      </c>
      <c r="T300" t="n">
        <v>288</v>
      </c>
      <c r="U300" t="n">
        <v>20</v>
      </c>
      <c r="V300" t="n">
        <v>125</v>
      </c>
      <c r="W300" t="n">
        <v>10</v>
      </c>
      <c r="Y300" t="n">
        <v>288</v>
      </c>
      <c r="Z300" t="n">
        <v>20</v>
      </c>
      <c r="AA300" t="n">
        <v>22</v>
      </c>
      <c r="AB300" t="n">
        <v>20</v>
      </c>
      <c r="AD300" t="n">
        <v>288</v>
      </c>
      <c r="AE300" t="n">
        <v>20</v>
      </c>
      <c r="AF300" t="n">
        <v>140</v>
      </c>
      <c r="AG300" t="n">
        <v>31</v>
      </c>
    </row>
    <row r="301">
      <c r="J301" t="n">
        <v>289</v>
      </c>
      <c r="K301" t="n">
        <v>14</v>
      </c>
      <c r="L301" t="n">
        <v>10</v>
      </c>
      <c r="M301" t="n">
        <v>10</v>
      </c>
      <c r="O301" t="n">
        <v>289</v>
      </c>
      <c r="P301" t="n">
        <v>20</v>
      </c>
      <c r="Q301" t="n">
        <v>10</v>
      </c>
      <c r="R301" t="n">
        <v>14</v>
      </c>
      <c r="T301" t="n">
        <v>289</v>
      </c>
      <c r="U301" t="n">
        <v>105</v>
      </c>
      <c r="V301" t="n">
        <v>134</v>
      </c>
      <c r="W301" t="n">
        <v>14</v>
      </c>
      <c r="Y301" t="n">
        <v>289</v>
      </c>
      <c r="Z301" t="n">
        <v>31</v>
      </c>
      <c r="AA301" t="n">
        <v>19</v>
      </c>
      <c r="AB301" t="n">
        <v>51</v>
      </c>
      <c r="AD301" t="n">
        <v>289</v>
      </c>
      <c r="AE301" t="n">
        <v>20</v>
      </c>
      <c r="AF301" t="n">
        <v>134</v>
      </c>
      <c r="AG301" t="n">
        <v>22</v>
      </c>
    </row>
    <row r="302">
      <c r="J302" t="n">
        <v>290</v>
      </c>
      <c r="K302" t="n">
        <v>7</v>
      </c>
      <c r="L302" t="n">
        <v>10</v>
      </c>
      <c r="M302" t="n">
        <v>10</v>
      </c>
      <c r="O302" t="n">
        <v>290</v>
      </c>
      <c r="P302" t="n">
        <v>10</v>
      </c>
      <c r="Q302" t="n">
        <v>20</v>
      </c>
      <c r="R302" t="n">
        <v>19</v>
      </c>
      <c r="T302" t="n">
        <v>290</v>
      </c>
      <c r="U302" t="n">
        <v>10</v>
      </c>
      <c r="V302" t="n">
        <v>129</v>
      </c>
      <c r="W302" t="n">
        <v>10</v>
      </c>
      <c r="Y302" t="n">
        <v>290</v>
      </c>
      <c r="Z302" t="n">
        <v>22</v>
      </c>
      <c r="AA302" t="n">
        <v>20</v>
      </c>
      <c r="AB302" t="n">
        <v>31</v>
      </c>
      <c r="AD302" t="n">
        <v>290</v>
      </c>
      <c r="AE302" t="n">
        <v>20</v>
      </c>
      <c r="AF302" t="n">
        <v>132</v>
      </c>
      <c r="AG302" t="n">
        <v>20</v>
      </c>
    </row>
    <row r="303">
      <c r="J303" t="n">
        <v>291</v>
      </c>
      <c r="K303" t="n">
        <v>10</v>
      </c>
      <c r="L303" t="n">
        <v>10</v>
      </c>
      <c r="M303" t="n">
        <v>14</v>
      </c>
      <c r="O303" t="n">
        <v>291</v>
      </c>
      <c r="P303" t="n">
        <v>10</v>
      </c>
      <c r="Q303" t="n">
        <v>7</v>
      </c>
      <c r="R303" t="n">
        <v>32</v>
      </c>
      <c r="T303" t="n">
        <v>291</v>
      </c>
      <c r="U303" t="n">
        <v>20</v>
      </c>
      <c r="V303" t="n">
        <v>134</v>
      </c>
      <c r="W303" t="n">
        <v>22</v>
      </c>
      <c r="Y303" t="n">
        <v>291</v>
      </c>
      <c r="Z303" t="n">
        <v>31</v>
      </c>
      <c r="AA303" t="n">
        <v>20</v>
      </c>
      <c r="AB303" t="n">
        <v>22</v>
      </c>
      <c r="AD303" t="n">
        <v>291</v>
      </c>
      <c r="AE303" t="n">
        <v>20</v>
      </c>
      <c r="AF303" t="n">
        <v>132</v>
      </c>
      <c r="AG303" t="n">
        <v>31</v>
      </c>
    </row>
    <row r="304">
      <c r="J304" t="n">
        <v>292</v>
      </c>
      <c r="K304" t="n">
        <v>10</v>
      </c>
      <c r="L304" t="n">
        <v>10</v>
      </c>
      <c r="M304" t="n">
        <v>14</v>
      </c>
      <c r="O304" t="n">
        <v>292</v>
      </c>
      <c r="P304" t="n">
        <v>21</v>
      </c>
      <c r="Q304" t="n">
        <v>10</v>
      </c>
      <c r="R304" t="n">
        <v>30</v>
      </c>
      <c r="T304" t="n">
        <v>292</v>
      </c>
      <c r="U304" t="n">
        <v>20</v>
      </c>
      <c r="V304" t="n">
        <v>140</v>
      </c>
      <c r="W304" t="n">
        <v>10</v>
      </c>
      <c r="Y304" t="n">
        <v>292</v>
      </c>
      <c r="Z304" t="n">
        <v>20</v>
      </c>
      <c r="AA304" t="n">
        <v>22</v>
      </c>
      <c r="AB304" t="n">
        <v>31</v>
      </c>
      <c r="AD304" t="n">
        <v>292</v>
      </c>
      <c r="AE304" t="n">
        <v>22</v>
      </c>
      <c r="AF304" t="n">
        <v>145</v>
      </c>
      <c r="AG304" t="n">
        <v>31</v>
      </c>
    </row>
    <row r="305">
      <c r="J305" t="n">
        <v>293</v>
      </c>
      <c r="K305" t="n">
        <v>710</v>
      </c>
      <c r="L305" t="n">
        <v>10</v>
      </c>
      <c r="O305" t="n">
        <v>293</v>
      </c>
      <c r="P305" t="n">
        <v>14</v>
      </c>
      <c r="Q305" t="n">
        <v>20</v>
      </c>
      <c r="R305" t="n">
        <v>10</v>
      </c>
      <c r="T305" t="n">
        <v>293</v>
      </c>
      <c r="U305" t="n">
        <v>20</v>
      </c>
      <c r="V305" t="n">
        <v>125</v>
      </c>
      <c r="W305" t="n">
        <v>10</v>
      </c>
      <c r="Y305" t="n">
        <v>293</v>
      </c>
      <c r="Z305" t="n">
        <v>26</v>
      </c>
      <c r="AA305" t="n">
        <v>31</v>
      </c>
      <c r="AB305" t="n">
        <v>24</v>
      </c>
      <c r="AD305" t="n">
        <v>293</v>
      </c>
      <c r="AE305" t="n">
        <v>20</v>
      </c>
      <c r="AF305" t="n">
        <v>140</v>
      </c>
      <c r="AG305" t="n">
        <v>20</v>
      </c>
    </row>
    <row r="306">
      <c r="J306" t="n">
        <v>294</v>
      </c>
      <c r="K306" t="n">
        <v>7</v>
      </c>
      <c r="L306" t="n">
        <v>10</v>
      </c>
      <c r="M306" t="n">
        <v>10</v>
      </c>
      <c r="O306" t="n">
        <v>294</v>
      </c>
      <c r="P306" t="n">
        <v>14</v>
      </c>
      <c r="Q306" t="n">
        <v>29</v>
      </c>
      <c r="R306" t="n">
        <v>14</v>
      </c>
      <c r="T306" t="n">
        <v>294</v>
      </c>
      <c r="U306" t="n">
        <v>10</v>
      </c>
      <c r="V306" t="n">
        <v>125</v>
      </c>
      <c r="W306" t="n">
        <v>10</v>
      </c>
      <c r="Y306" t="n">
        <v>294</v>
      </c>
      <c r="Z306" t="n">
        <v>22</v>
      </c>
      <c r="AA306" t="n">
        <v>20</v>
      </c>
      <c r="AB306" t="n">
        <v>20</v>
      </c>
      <c r="AD306" t="n">
        <v>294</v>
      </c>
      <c r="AE306" t="n">
        <v>93</v>
      </c>
      <c r="AF306" t="n">
        <v>134</v>
      </c>
      <c r="AG306" t="n">
        <v>29</v>
      </c>
    </row>
    <row r="307">
      <c r="J307" t="n">
        <v>295</v>
      </c>
      <c r="K307" t="n">
        <v>10</v>
      </c>
      <c r="L307" t="n">
        <v>7</v>
      </c>
      <c r="M307" t="n">
        <v>10</v>
      </c>
      <c r="O307" t="n">
        <v>295</v>
      </c>
      <c r="P307" t="n">
        <v>10</v>
      </c>
      <c r="Q307" t="n">
        <v>14</v>
      </c>
      <c r="R307" t="n">
        <v>10</v>
      </c>
      <c r="T307" t="n">
        <v>295</v>
      </c>
      <c r="U307" t="n">
        <v>7</v>
      </c>
      <c r="V307" t="n">
        <v>124</v>
      </c>
      <c r="W307" t="n">
        <v>20</v>
      </c>
      <c r="Y307" t="n">
        <v>295</v>
      </c>
      <c r="Z307" t="n">
        <v>29</v>
      </c>
      <c r="AA307" t="n">
        <v>20</v>
      </c>
      <c r="AB307" t="n">
        <v>31</v>
      </c>
      <c r="AD307" t="n">
        <v>295</v>
      </c>
      <c r="AE307" t="n">
        <v>20</v>
      </c>
      <c r="AF307" t="n">
        <v>132</v>
      </c>
      <c r="AG307" t="n">
        <v>20</v>
      </c>
    </row>
    <row r="308">
      <c r="J308" t="n">
        <v>296</v>
      </c>
      <c r="K308" t="n">
        <v>10</v>
      </c>
      <c r="L308" t="n">
        <v>10</v>
      </c>
      <c r="M308" t="n">
        <v>7</v>
      </c>
      <c r="O308" t="n">
        <v>296</v>
      </c>
      <c r="P308" t="n">
        <v>14</v>
      </c>
      <c r="Q308" t="n">
        <v>10</v>
      </c>
      <c r="R308" t="n">
        <v>20</v>
      </c>
      <c r="T308" t="n">
        <v>296</v>
      </c>
      <c r="U308" t="n">
        <v>10</v>
      </c>
      <c r="V308" t="n">
        <v>132</v>
      </c>
      <c r="W308" t="n">
        <v>20</v>
      </c>
      <c r="Y308" t="n">
        <v>296</v>
      </c>
      <c r="Z308" t="n">
        <v>20</v>
      </c>
      <c r="AA308" t="n">
        <v>31</v>
      </c>
      <c r="AB308" t="n">
        <v>22</v>
      </c>
      <c r="AD308" t="n">
        <v>296</v>
      </c>
      <c r="AE308" t="n">
        <v>66</v>
      </c>
      <c r="AF308" t="n">
        <v>134</v>
      </c>
      <c r="AG308" t="n">
        <v>51</v>
      </c>
    </row>
    <row r="309">
      <c r="J309" t="n">
        <v>297</v>
      </c>
      <c r="K309" t="n">
        <v>10</v>
      </c>
      <c r="L309" t="n">
        <v>22</v>
      </c>
      <c r="M309" t="n">
        <v>14</v>
      </c>
      <c r="O309" t="n">
        <v>297</v>
      </c>
      <c r="P309" t="n">
        <v>20</v>
      </c>
      <c r="Q309" t="n">
        <v>20</v>
      </c>
      <c r="R309" t="n">
        <v>19</v>
      </c>
      <c r="T309" t="n">
        <v>297</v>
      </c>
      <c r="U309" t="n">
        <v>7</v>
      </c>
      <c r="V309" t="n">
        <v>124</v>
      </c>
      <c r="W309" t="n">
        <v>10</v>
      </c>
      <c r="Y309" t="n">
        <v>297</v>
      </c>
      <c r="Z309" t="n">
        <v>31</v>
      </c>
      <c r="AA309" t="n">
        <v>20</v>
      </c>
      <c r="AB309" t="n">
        <v>22</v>
      </c>
      <c r="AD309" t="n">
        <v>297</v>
      </c>
      <c r="AE309" t="n">
        <v>20</v>
      </c>
      <c r="AF309" t="n">
        <v>155</v>
      </c>
      <c r="AG309" t="n">
        <v>22</v>
      </c>
    </row>
    <row r="310">
      <c r="J310" t="n">
        <v>298</v>
      </c>
      <c r="K310" t="n">
        <v>10</v>
      </c>
      <c r="L310" t="n">
        <v>10</v>
      </c>
      <c r="M310" t="n">
        <v>14</v>
      </c>
      <c r="O310" t="n">
        <v>298</v>
      </c>
      <c r="P310" t="n">
        <v>14</v>
      </c>
      <c r="Q310" t="n">
        <v>20</v>
      </c>
      <c r="R310" t="n">
        <v>10</v>
      </c>
      <c r="T310" t="n">
        <v>298</v>
      </c>
      <c r="U310" t="n">
        <v>10</v>
      </c>
      <c r="V310" t="n">
        <v>124</v>
      </c>
      <c r="W310" t="n">
        <v>14</v>
      </c>
      <c r="Y310" t="n">
        <v>298</v>
      </c>
      <c r="Z310" t="n">
        <v>20</v>
      </c>
      <c r="AA310" t="n">
        <v>20</v>
      </c>
      <c r="AB310" t="n">
        <v>29</v>
      </c>
      <c r="AD310" t="n">
        <v>298</v>
      </c>
      <c r="AE310" t="n">
        <v>20</v>
      </c>
      <c r="AF310" t="n">
        <v>140</v>
      </c>
      <c r="AG310" t="n">
        <v>31</v>
      </c>
    </row>
    <row r="311">
      <c r="J311" t="n">
        <v>299</v>
      </c>
      <c r="K311" t="n">
        <v>14</v>
      </c>
      <c r="L311" t="n">
        <v>10</v>
      </c>
      <c r="M311" t="n">
        <v>10</v>
      </c>
      <c r="O311" t="n">
        <v>299</v>
      </c>
      <c r="P311" t="n">
        <v>20</v>
      </c>
      <c r="Q311" t="n">
        <v>32</v>
      </c>
      <c r="R311" t="n">
        <v>14</v>
      </c>
      <c r="T311" t="n">
        <v>299</v>
      </c>
      <c r="U311" t="n">
        <v>10</v>
      </c>
      <c r="V311" t="n">
        <v>134</v>
      </c>
      <c r="W311" t="n">
        <v>14</v>
      </c>
      <c r="Y311" t="n">
        <v>299</v>
      </c>
      <c r="Z311" t="n">
        <v>20</v>
      </c>
      <c r="AA311" t="n">
        <v>10</v>
      </c>
      <c r="AB311" t="n">
        <v>44</v>
      </c>
      <c r="AD311" t="n">
        <v>299</v>
      </c>
      <c r="AE311" t="n">
        <v>22</v>
      </c>
      <c r="AF311" t="n">
        <v>134</v>
      </c>
      <c r="AG311" t="n">
        <v>31</v>
      </c>
    </row>
    <row r="312">
      <c r="J312" t="n">
        <v>300</v>
      </c>
      <c r="K312" t="n">
        <v>10</v>
      </c>
      <c r="L312" t="n">
        <v>10</v>
      </c>
      <c r="M312" t="n">
        <v>14</v>
      </c>
      <c r="O312" t="n">
        <v>300</v>
      </c>
      <c r="P312" t="n">
        <v>14</v>
      </c>
      <c r="Q312" t="n">
        <v>20</v>
      </c>
      <c r="R312" t="n">
        <v>10</v>
      </c>
      <c r="T312" t="n">
        <v>300</v>
      </c>
      <c r="U312" t="n">
        <v>22</v>
      </c>
      <c r="V312" t="n">
        <v>138</v>
      </c>
      <c r="W312" t="n">
        <v>103</v>
      </c>
      <c r="Y312" t="n">
        <v>300</v>
      </c>
      <c r="Z312" t="n">
        <v>22</v>
      </c>
      <c r="AA312" t="n">
        <v>31</v>
      </c>
      <c r="AB312" t="n">
        <v>45</v>
      </c>
      <c r="AD312" t="n">
        <v>300</v>
      </c>
      <c r="AE312" t="n">
        <v>157</v>
      </c>
      <c r="AF312" t="n">
        <v>138</v>
      </c>
      <c r="AG312" t="n">
        <v>31</v>
      </c>
    </row>
    <row r="313">
      <c r="J313" t="n">
        <v>301</v>
      </c>
      <c r="K313" t="n">
        <v>22</v>
      </c>
      <c r="L313" t="n">
        <v>10</v>
      </c>
      <c r="M313" t="n">
        <v>14</v>
      </c>
      <c r="O313" t="n">
        <v>301</v>
      </c>
      <c r="P313" t="n">
        <v>27</v>
      </c>
      <c r="Q313" t="n">
        <v>14</v>
      </c>
      <c r="R313" t="n">
        <v>14</v>
      </c>
      <c r="T313" t="n">
        <v>301</v>
      </c>
      <c r="U313" t="n">
        <v>20</v>
      </c>
      <c r="V313" t="n">
        <v>132</v>
      </c>
      <c r="W313" t="n">
        <v>10</v>
      </c>
      <c r="Y313" t="n">
        <v>301</v>
      </c>
      <c r="Z313" t="n">
        <v>20</v>
      </c>
      <c r="AA313" t="n">
        <v>20</v>
      </c>
      <c r="AB313" t="n">
        <v>22</v>
      </c>
      <c r="AD313" t="n">
        <v>301</v>
      </c>
      <c r="AE313" t="n">
        <v>22</v>
      </c>
      <c r="AF313" t="n">
        <v>134</v>
      </c>
      <c r="AG313" t="n">
        <v>20</v>
      </c>
    </row>
    <row r="314">
      <c r="J314" t="n">
        <v>302</v>
      </c>
      <c r="K314" t="n">
        <v>7</v>
      </c>
      <c r="L314" t="n">
        <v>10</v>
      </c>
      <c r="M314" t="n">
        <v>10</v>
      </c>
      <c r="O314" t="n">
        <v>302</v>
      </c>
      <c r="P314" t="n">
        <v>22</v>
      </c>
      <c r="Q314" t="n">
        <v>20</v>
      </c>
      <c r="R314" t="n">
        <v>20</v>
      </c>
      <c r="T314" t="n">
        <v>302</v>
      </c>
      <c r="U314" t="n">
        <v>107</v>
      </c>
      <c r="V314" t="n">
        <v>124</v>
      </c>
      <c r="W314" t="n">
        <v>10</v>
      </c>
      <c r="Y314" t="n">
        <v>302</v>
      </c>
      <c r="Z314" t="n">
        <v>20</v>
      </c>
      <c r="AA314" t="n">
        <v>20</v>
      </c>
      <c r="AB314" t="n">
        <v>22</v>
      </c>
      <c r="AD314" t="n">
        <v>302</v>
      </c>
      <c r="AE314" t="n">
        <v>20</v>
      </c>
      <c r="AF314" t="n">
        <v>134</v>
      </c>
      <c r="AG314" t="n">
        <v>22</v>
      </c>
    </row>
    <row r="315">
      <c r="J315" t="n">
        <v>303</v>
      </c>
      <c r="K315" t="n">
        <v>10</v>
      </c>
      <c r="L315" t="n">
        <v>10</v>
      </c>
      <c r="M315" t="n">
        <v>7</v>
      </c>
      <c r="O315" t="n">
        <v>303</v>
      </c>
      <c r="P315" t="n">
        <v>10</v>
      </c>
      <c r="Q315" t="n">
        <v>22</v>
      </c>
      <c r="R315" t="n">
        <v>20</v>
      </c>
      <c r="T315" t="n">
        <v>303</v>
      </c>
      <c r="U315" t="n">
        <v>10</v>
      </c>
      <c r="V315" t="n">
        <v>132</v>
      </c>
      <c r="W315" t="n">
        <v>10</v>
      </c>
      <c r="Y315" t="n">
        <v>303</v>
      </c>
      <c r="Z315" t="n">
        <v>20</v>
      </c>
      <c r="AA315" t="n">
        <v>20</v>
      </c>
      <c r="AB315" t="n">
        <v>26</v>
      </c>
      <c r="AD315" t="n">
        <v>303</v>
      </c>
      <c r="AE315" t="n">
        <v>20</v>
      </c>
      <c r="AF315" t="n">
        <v>132</v>
      </c>
      <c r="AG315" t="n">
        <v>31</v>
      </c>
    </row>
    <row r="316">
      <c r="J316" t="n">
        <v>304</v>
      </c>
      <c r="K316" t="n">
        <v>710</v>
      </c>
      <c r="L316" t="n">
        <v>10</v>
      </c>
      <c r="O316" t="n">
        <v>304</v>
      </c>
      <c r="P316" t="n">
        <v>10</v>
      </c>
      <c r="Q316" t="n">
        <v>20</v>
      </c>
      <c r="R316" t="n">
        <v>7</v>
      </c>
      <c r="T316" t="n">
        <v>304</v>
      </c>
      <c r="U316" t="n">
        <v>10</v>
      </c>
      <c r="V316" t="n">
        <v>124</v>
      </c>
      <c r="W316" t="n">
        <v>107</v>
      </c>
      <c r="Y316" t="n">
        <v>304</v>
      </c>
      <c r="Z316" t="n">
        <v>20</v>
      </c>
      <c r="AA316" t="n">
        <v>22</v>
      </c>
      <c r="AB316" t="n">
        <v>20</v>
      </c>
      <c r="AD316" t="n">
        <v>304</v>
      </c>
      <c r="AE316" t="n">
        <v>20</v>
      </c>
      <c r="AF316" t="n">
        <v>145</v>
      </c>
      <c r="AG316" t="n">
        <v>22</v>
      </c>
    </row>
    <row r="317">
      <c r="J317" t="n">
        <v>305</v>
      </c>
      <c r="K317" t="n">
        <v>10</v>
      </c>
      <c r="L317" t="n">
        <v>10</v>
      </c>
      <c r="M317" t="n">
        <v>7</v>
      </c>
      <c r="O317" t="n">
        <v>305</v>
      </c>
      <c r="P317" t="n">
        <v>14</v>
      </c>
      <c r="Q317" t="n">
        <v>20</v>
      </c>
      <c r="R317" t="n">
        <v>20</v>
      </c>
      <c r="T317" t="n">
        <v>305</v>
      </c>
      <c r="U317" t="n">
        <v>20</v>
      </c>
      <c r="V317" t="n">
        <v>118</v>
      </c>
      <c r="W317" t="n">
        <v>20</v>
      </c>
      <c r="Y317" t="n">
        <v>305</v>
      </c>
      <c r="Z317" t="n">
        <v>20</v>
      </c>
      <c r="AA317" t="n">
        <v>22</v>
      </c>
      <c r="AB317" t="n">
        <v>31</v>
      </c>
      <c r="AD317" t="n">
        <v>305</v>
      </c>
      <c r="AE317" t="n">
        <v>20</v>
      </c>
      <c r="AF317" t="n">
        <v>134</v>
      </c>
      <c r="AG317" t="n">
        <v>22</v>
      </c>
    </row>
    <row r="318">
      <c r="J318" t="n">
        <v>306</v>
      </c>
      <c r="K318" t="n">
        <v>14</v>
      </c>
      <c r="L318" t="n">
        <v>14</v>
      </c>
      <c r="M318" t="n">
        <v>27</v>
      </c>
      <c r="O318" t="n">
        <v>306</v>
      </c>
      <c r="P318" t="n">
        <v>10</v>
      </c>
      <c r="Q318" t="n">
        <v>7</v>
      </c>
      <c r="R318" t="n">
        <v>20</v>
      </c>
      <c r="T318" t="n">
        <v>306</v>
      </c>
      <c r="U318" t="n">
        <v>14</v>
      </c>
      <c r="V318" t="n">
        <v>124</v>
      </c>
      <c r="W318" t="n">
        <v>10</v>
      </c>
      <c r="Y318" t="n">
        <v>306</v>
      </c>
      <c r="Z318" t="n">
        <v>20</v>
      </c>
      <c r="AA318" t="n">
        <v>22</v>
      </c>
      <c r="AB318" t="n">
        <v>20</v>
      </c>
      <c r="AD318" t="n">
        <v>306</v>
      </c>
      <c r="AE318" t="n">
        <v>20</v>
      </c>
      <c r="AF318" t="n">
        <v>134</v>
      </c>
      <c r="AG318" t="n">
        <v>44</v>
      </c>
    </row>
    <row r="319">
      <c r="J319" t="n">
        <v>307</v>
      </c>
      <c r="K319" t="n">
        <v>7</v>
      </c>
      <c r="L319" t="n">
        <v>10</v>
      </c>
      <c r="M319" t="n">
        <v>10</v>
      </c>
      <c r="O319" t="n">
        <v>307</v>
      </c>
      <c r="P319" t="n">
        <v>20</v>
      </c>
      <c r="Q319" t="n">
        <v>7</v>
      </c>
      <c r="R319" t="n">
        <v>10</v>
      </c>
      <c r="T319" t="n">
        <v>307</v>
      </c>
      <c r="U319" t="n">
        <v>63</v>
      </c>
      <c r="V319" t="n">
        <v>134</v>
      </c>
      <c r="W319" t="n">
        <v>10</v>
      </c>
      <c r="Y319" t="n">
        <v>307</v>
      </c>
      <c r="Z319" t="n">
        <v>22</v>
      </c>
      <c r="AA319" t="n">
        <v>20</v>
      </c>
      <c r="AB319" t="n">
        <v>22</v>
      </c>
      <c r="AD319" t="n">
        <v>307</v>
      </c>
      <c r="AE319" t="n">
        <v>20</v>
      </c>
      <c r="AF319" t="n">
        <v>166</v>
      </c>
      <c r="AG319" t="n">
        <v>22</v>
      </c>
    </row>
    <row r="320">
      <c r="J320" t="n">
        <v>308</v>
      </c>
      <c r="K320" t="n">
        <v>22</v>
      </c>
      <c r="L320" t="n">
        <v>10</v>
      </c>
      <c r="M320" t="n">
        <v>7</v>
      </c>
      <c r="O320" t="n">
        <v>308</v>
      </c>
      <c r="P320" t="n">
        <v>22</v>
      </c>
      <c r="Q320" t="n">
        <v>20</v>
      </c>
      <c r="R320" t="n">
        <v>20</v>
      </c>
      <c r="T320" t="n">
        <v>308</v>
      </c>
      <c r="U320" t="n">
        <v>7</v>
      </c>
      <c r="V320" t="n">
        <v>134</v>
      </c>
      <c r="W320" t="n">
        <v>136</v>
      </c>
      <c r="Y320" t="n">
        <v>308</v>
      </c>
      <c r="Z320" t="n">
        <v>20</v>
      </c>
      <c r="AA320" t="n">
        <v>28</v>
      </c>
      <c r="AB320" t="n">
        <v>14</v>
      </c>
      <c r="AD320" t="n">
        <v>308</v>
      </c>
      <c r="AE320" t="n">
        <v>88</v>
      </c>
      <c r="AF320" t="n">
        <v>137</v>
      </c>
      <c r="AG320" t="n">
        <v>102</v>
      </c>
    </row>
    <row r="321">
      <c r="J321" t="n">
        <v>309</v>
      </c>
      <c r="K321" t="n">
        <v>10</v>
      </c>
      <c r="L321" t="n">
        <v>7</v>
      </c>
      <c r="M321" t="n">
        <v>20</v>
      </c>
      <c r="O321" t="n">
        <v>309</v>
      </c>
      <c r="P321" t="n">
        <v>20</v>
      </c>
      <c r="Q321" t="n">
        <v>14</v>
      </c>
      <c r="R321" t="n">
        <v>10</v>
      </c>
      <c r="T321" t="n">
        <v>309</v>
      </c>
      <c r="U321" t="n">
        <v>20</v>
      </c>
      <c r="V321" t="n">
        <v>132</v>
      </c>
      <c r="W321" t="n">
        <v>20</v>
      </c>
      <c r="Y321" t="n">
        <v>309</v>
      </c>
      <c r="Z321" t="n">
        <v>22</v>
      </c>
      <c r="AA321" t="n">
        <v>20</v>
      </c>
      <c r="AB321" t="n">
        <v>20</v>
      </c>
      <c r="AD321" t="n">
        <v>309</v>
      </c>
      <c r="AE321" t="n">
        <v>20</v>
      </c>
      <c r="AF321" t="n">
        <v>134</v>
      </c>
      <c r="AG321" t="n">
        <v>22</v>
      </c>
    </row>
    <row r="322">
      <c r="J322" t="n">
        <v>310</v>
      </c>
      <c r="K322" t="n">
        <v>7</v>
      </c>
      <c r="L322" t="n">
        <v>29</v>
      </c>
      <c r="M322" t="n">
        <v>14</v>
      </c>
      <c r="O322" t="n">
        <v>310</v>
      </c>
      <c r="P322" t="n">
        <v>10</v>
      </c>
      <c r="Q322" t="n">
        <v>10</v>
      </c>
      <c r="R322" t="n">
        <v>14</v>
      </c>
      <c r="T322" t="n">
        <v>310</v>
      </c>
      <c r="U322" t="n">
        <v>10</v>
      </c>
      <c r="V322" t="n">
        <v>125</v>
      </c>
      <c r="W322" t="n">
        <v>20</v>
      </c>
      <c r="Y322" t="n">
        <v>310</v>
      </c>
      <c r="Z322" t="n">
        <v>20</v>
      </c>
      <c r="AA322" t="n">
        <v>20</v>
      </c>
      <c r="AB322" t="n">
        <v>22</v>
      </c>
      <c r="AD322" t="n">
        <v>310</v>
      </c>
      <c r="AE322" t="n">
        <v>22</v>
      </c>
      <c r="AF322" t="n">
        <v>134</v>
      </c>
      <c r="AG322" t="n">
        <v>20</v>
      </c>
    </row>
    <row r="323">
      <c r="J323" t="n">
        <v>311</v>
      </c>
      <c r="K323" t="n">
        <v>10</v>
      </c>
      <c r="L323" t="n">
        <v>14</v>
      </c>
      <c r="M323" t="n">
        <v>24</v>
      </c>
      <c r="O323" t="n">
        <v>311</v>
      </c>
      <c r="P323" t="n">
        <v>7</v>
      </c>
      <c r="Q323" t="n">
        <v>20</v>
      </c>
      <c r="R323" t="n">
        <v>10</v>
      </c>
      <c r="T323" t="n">
        <v>311</v>
      </c>
      <c r="U323" t="n">
        <v>22</v>
      </c>
      <c r="V323" t="n">
        <v>134</v>
      </c>
      <c r="W323" t="n">
        <v>20</v>
      </c>
      <c r="Y323" t="n">
        <v>311</v>
      </c>
      <c r="Z323" t="n">
        <v>20</v>
      </c>
      <c r="AA323" t="n">
        <v>22</v>
      </c>
      <c r="AB323" t="n">
        <v>31</v>
      </c>
      <c r="AD323" t="n">
        <v>311</v>
      </c>
      <c r="AE323" t="n">
        <v>20</v>
      </c>
      <c r="AF323" t="n">
        <v>140</v>
      </c>
      <c r="AG323" t="n">
        <v>20</v>
      </c>
    </row>
    <row r="324">
      <c r="J324" t="n">
        <v>312</v>
      </c>
      <c r="K324" t="n">
        <v>10</v>
      </c>
      <c r="L324" t="n">
        <v>7</v>
      </c>
      <c r="M324" t="n">
        <v>10</v>
      </c>
      <c r="O324" t="n">
        <v>312</v>
      </c>
      <c r="P324" t="n">
        <v>14</v>
      </c>
      <c r="Q324" t="n">
        <v>10</v>
      </c>
      <c r="R324" t="n">
        <v>10</v>
      </c>
      <c r="T324" t="n">
        <v>312</v>
      </c>
      <c r="U324" t="n">
        <v>22</v>
      </c>
      <c r="V324" t="n">
        <v>134</v>
      </c>
      <c r="W324" t="n">
        <v>10</v>
      </c>
      <c r="Y324" t="n">
        <v>312</v>
      </c>
      <c r="Z324" t="n">
        <v>31</v>
      </c>
      <c r="AA324" t="n">
        <v>22</v>
      </c>
      <c r="AB324" t="n">
        <v>20</v>
      </c>
      <c r="AD324" t="n">
        <v>312</v>
      </c>
      <c r="AE324" t="n">
        <v>20</v>
      </c>
      <c r="AF324" t="n">
        <v>159</v>
      </c>
      <c r="AG324" t="n">
        <v>51</v>
      </c>
    </row>
    <row r="325">
      <c r="J325" t="n">
        <v>313</v>
      </c>
      <c r="K325" t="n">
        <v>7</v>
      </c>
      <c r="L325" t="n">
        <v>10</v>
      </c>
      <c r="M325" t="n">
        <v>10</v>
      </c>
      <c r="O325" t="n">
        <v>313</v>
      </c>
      <c r="P325" t="n">
        <v>10</v>
      </c>
      <c r="Q325" t="n">
        <v>22</v>
      </c>
      <c r="R325" t="n">
        <v>10</v>
      </c>
      <c r="T325" t="n">
        <v>313</v>
      </c>
      <c r="U325" t="n">
        <v>10</v>
      </c>
      <c r="V325" t="n">
        <v>124</v>
      </c>
      <c r="W325" t="n">
        <v>7</v>
      </c>
      <c r="Y325" t="n">
        <v>313</v>
      </c>
      <c r="Z325" t="n">
        <v>20</v>
      </c>
      <c r="AA325" t="n">
        <v>22</v>
      </c>
      <c r="AB325" t="n">
        <v>31</v>
      </c>
      <c r="AD325" t="n">
        <v>313</v>
      </c>
      <c r="AE325" t="n">
        <v>31</v>
      </c>
      <c r="AF325" t="n">
        <v>140</v>
      </c>
      <c r="AG325" t="n">
        <v>20</v>
      </c>
    </row>
    <row r="326">
      <c r="J326" t="n">
        <v>314</v>
      </c>
      <c r="K326" t="n">
        <v>7</v>
      </c>
      <c r="L326" t="n">
        <v>10</v>
      </c>
      <c r="M326" t="n">
        <v>10</v>
      </c>
      <c r="O326" t="n">
        <v>314</v>
      </c>
      <c r="P326" t="n">
        <v>10</v>
      </c>
      <c r="Q326" t="n">
        <v>14</v>
      </c>
      <c r="R326" t="n">
        <v>10</v>
      </c>
      <c r="T326" t="n">
        <v>314</v>
      </c>
      <c r="U326" t="n">
        <v>20</v>
      </c>
      <c r="V326" t="n">
        <v>124</v>
      </c>
      <c r="W326" t="n">
        <v>14</v>
      </c>
      <c r="Y326" t="n">
        <v>314</v>
      </c>
      <c r="Z326" t="n">
        <v>31</v>
      </c>
      <c r="AA326" t="n">
        <v>22</v>
      </c>
      <c r="AB326" t="n">
        <v>31</v>
      </c>
      <c r="AD326" t="n">
        <v>314</v>
      </c>
      <c r="AE326" t="n">
        <v>93</v>
      </c>
      <c r="AF326" t="n">
        <v>134</v>
      </c>
      <c r="AG326" t="n">
        <v>22</v>
      </c>
    </row>
    <row r="327">
      <c r="J327" t="n">
        <v>315</v>
      </c>
      <c r="K327" t="n">
        <v>20</v>
      </c>
      <c r="L327" t="n">
        <v>10</v>
      </c>
      <c r="M327" t="n">
        <v>7</v>
      </c>
      <c r="O327" t="n">
        <v>315</v>
      </c>
      <c r="P327" t="n">
        <v>7</v>
      </c>
      <c r="Q327" t="n">
        <v>10</v>
      </c>
      <c r="R327" t="n">
        <v>20</v>
      </c>
      <c r="T327" t="n">
        <v>315</v>
      </c>
      <c r="U327" t="n">
        <v>14</v>
      </c>
      <c r="V327" t="n">
        <v>134</v>
      </c>
      <c r="W327" t="n">
        <v>10</v>
      </c>
      <c r="Y327" t="n">
        <v>315</v>
      </c>
      <c r="Z327" t="n">
        <v>22</v>
      </c>
      <c r="AA327" t="n">
        <v>20</v>
      </c>
      <c r="AB327" t="n">
        <v>20</v>
      </c>
      <c r="AD327" t="n">
        <v>315</v>
      </c>
      <c r="AE327" t="n">
        <v>22</v>
      </c>
      <c r="AF327" t="n">
        <v>145</v>
      </c>
      <c r="AG327" t="n">
        <v>31</v>
      </c>
    </row>
    <row r="328">
      <c r="J328" t="n">
        <v>316</v>
      </c>
      <c r="K328" t="n">
        <v>24</v>
      </c>
      <c r="L328" t="n">
        <v>25</v>
      </c>
      <c r="M328" t="n">
        <v>20</v>
      </c>
      <c r="O328" t="n">
        <v>316</v>
      </c>
      <c r="P328" t="n">
        <v>20</v>
      </c>
      <c r="Q328" t="n">
        <v>22</v>
      </c>
      <c r="R328" t="n">
        <v>10</v>
      </c>
      <c r="T328" t="n">
        <v>316</v>
      </c>
      <c r="U328" t="n">
        <v>110</v>
      </c>
      <c r="V328" t="n">
        <v>128</v>
      </c>
      <c r="W328" t="n">
        <v>14</v>
      </c>
      <c r="Y328" t="n">
        <v>316</v>
      </c>
      <c r="Z328" t="n">
        <v>31</v>
      </c>
      <c r="AA328" t="n">
        <v>22</v>
      </c>
      <c r="AB328" t="n">
        <v>20</v>
      </c>
      <c r="AD328" t="n">
        <v>316</v>
      </c>
      <c r="AE328" t="n">
        <v>20</v>
      </c>
      <c r="AF328" t="n">
        <v>132</v>
      </c>
      <c r="AG328" t="n">
        <v>31</v>
      </c>
    </row>
    <row r="329">
      <c r="J329" t="n">
        <v>317</v>
      </c>
      <c r="K329" t="n">
        <v>7</v>
      </c>
      <c r="L329" t="n">
        <v>10</v>
      </c>
      <c r="M329" t="n">
        <v>10</v>
      </c>
      <c r="O329" t="n">
        <v>317</v>
      </c>
      <c r="P329" t="n">
        <v>20</v>
      </c>
      <c r="Q329" t="n">
        <v>7</v>
      </c>
      <c r="R329" t="n">
        <v>10</v>
      </c>
      <c r="T329" t="n">
        <v>317</v>
      </c>
      <c r="U329" t="n">
        <v>26</v>
      </c>
      <c r="V329" t="n">
        <v>134</v>
      </c>
      <c r="W329" t="n">
        <v>20</v>
      </c>
      <c r="Y329" t="n">
        <v>317</v>
      </c>
      <c r="Z329" t="n">
        <v>20</v>
      </c>
      <c r="AA329" t="n">
        <v>20</v>
      </c>
      <c r="AB329" t="n">
        <v>22</v>
      </c>
      <c r="AD329" t="n">
        <v>317</v>
      </c>
      <c r="AE329" t="n">
        <v>22</v>
      </c>
      <c r="AF329" t="n">
        <v>134</v>
      </c>
      <c r="AG329" t="n">
        <v>31</v>
      </c>
    </row>
    <row r="330">
      <c r="J330" t="n">
        <v>318</v>
      </c>
      <c r="K330" t="n">
        <v>10</v>
      </c>
      <c r="L330" t="n">
        <v>10</v>
      </c>
      <c r="M330" t="n">
        <v>19</v>
      </c>
      <c r="O330" t="n">
        <v>318</v>
      </c>
      <c r="P330" t="n">
        <v>10</v>
      </c>
      <c r="Q330" t="n">
        <v>10</v>
      </c>
      <c r="R330" t="n">
        <v>14</v>
      </c>
      <c r="T330" t="n">
        <v>318</v>
      </c>
      <c r="U330" t="n">
        <v>20</v>
      </c>
      <c r="V330" t="n">
        <v>132</v>
      </c>
      <c r="W330" t="n">
        <v>10</v>
      </c>
      <c r="Y330" t="n">
        <v>318</v>
      </c>
      <c r="Z330" t="n">
        <v>20</v>
      </c>
      <c r="AA330" t="n">
        <v>22</v>
      </c>
      <c r="AB330" t="n">
        <v>31</v>
      </c>
      <c r="AD330" t="n">
        <v>318</v>
      </c>
      <c r="AE330" t="n">
        <v>22</v>
      </c>
      <c r="AF330" t="n">
        <v>146</v>
      </c>
      <c r="AG330" t="n">
        <v>20</v>
      </c>
    </row>
    <row r="331">
      <c r="J331" t="n">
        <v>319</v>
      </c>
      <c r="K331" t="n">
        <v>7</v>
      </c>
      <c r="L331" t="n">
        <v>10</v>
      </c>
      <c r="M331" t="n">
        <v>10</v>
      </c>
      <c r="O331" t="n">
        <v>319</v>
      </c>
      <c r="P331" t="n">
        <v>20</v>
      </c>
      <c r="Q331" t="n">
        <v>14</v>
      </c>
      <c r="R331" t="n">
        <v>10</v>
      </c>
      <c r="T331" t="n">
        <v>319</v>
      </c>
      <c r="U331" t="n">
        <v>10</v>
      </c>
      <c r="V331" t="n">
        <v>124</v>
      </c>
      <c r="W331" t="n">
        <v>7</v>
      </c>
      <c r="Y331" t="n">
        <v>319</v>
      </c>
      <c r="Z331" t="n">
        <v>22</v>
      </c>
      <c r="AA331" t="n">
        <v>20</v>
      </c>
      <c r="AB331" t="n">
        <v>20</v>
      </c>
      <c r="AD331" t="n">
        <v>319</v>
      </c>
      <c r="AE331" t="n">
        <v>22</v>
      </c>
      <c r="AF331" t="n">
        <v>138</v>
      </c>
      <c r="AG331" t="n">
        <v>131</v>
      </c>
    </row>
    <row r="332">
      <c r="J332" t="n">
        <v>320</v>
      </c>
      <c r="K332" t="n">
        <v>7</v>
      </c>
      <c r="L332" t="n">
        <v>10</v>
      </c>
      <c r="M332" t="n">
        <v>10</v>
      </c>
      <c r="O332" t="n">
        <v>320</v>
      </c>
      <c r="P332" t="n">
        <v>10</v>
      </c>
      <c r="Q332" t="n">
        <v>10</v>
      </c>
      <c r="R332" t="n">
        <v>7</v>
      </c>
      <c r="T332" t="n">
        <v>320</v>
      </c>
      <c r="U332" t="n">
        <v>22</v>
      </c>
      <c r="V332" t="n">
        <v>134</v>
      </c>
      <c r="W332" t="n">
        <v>10</v>
      </c>
      <c r="Y332" t="n">
        <v>320</v>
      </c>
      <c r="Z332" t="n">
        <v>22</v>
      </c>
      <c r="AA332" t="n">
        <v>31</v>
      </c>
      <c r="AB332" t="n">
        <v>20</v>
      </c>
      <c r="AD332" t="n">
        <v>320</v>
      </c>
      <c r="AE332" t="n">
        <v>22</v>
      </c>
      <c r="AF332" t="n">
        <v>134</v>
      </c>
      <c r="AG332" t="n">
        <v>93</v>
      </c>
    </row>
    <row r="333">
      <c r="J333" t="n">
        <v>321</v>
      </c>
      <c r="K333" t="n">
        <v>7</v>
      </c>
      <c r="L333" t="n">
        <v>10</v>
      </c>
      <c r="M333" t="n">
        <v>10</v>
      </c>
      <c r="O333" t="n">
        <v>321</v>
      </c>
      <c r="P333" t="n">
        <v>10</v>
      </c>
      <c r="Q333" t="n">
        <v>20</v>
      </c>
      <c r="R333" t="n">
        <v>19</v>
      </c>
      <c r="T333" t="n">
        <v>321</v>
      </c>
      <c r="U333" t="n">
        <v>10</v>
      </c>
      <c r="V333" t="n">
        <v>134</v>
      </c>
      <c r="W333" t="n">
        <v>137</v>
      </c>
      <c r="Y333" t="n">
        <v>321</v>
      </c>
      <c r="Z333" t="n">
        <v>31</v>
      </c>
      <c r="AA333" t="n">
        <v>22</v>
      </c>
      <c r="AB333" t="n">
        <v>31</v>
      </c>
      <c r="AD333" t="n">
        <v>321</v>
      </c>
      <c r="AE333" t="n">
        <v>20</v>
      </c>
      <c r="AF333" t="n">
        <v>140</v>
      </c>
      <c r="AG333" t="n">
        <v>31</v>
      </c>
    </row>
    <row r="334">
      <c r="J334" t="n">
        <v>322</v>
      </c>
      <c r="K334" t="n">
        <v>7</v>
      </c>
      <c r="L334" t="n">
        <v>10</v>
      </c>
      <c r="M334" t="n">
        <v>10</v>
      </c>
      <c r="O334" t="n">
        <v>322</v>
      </c>
      <c r="P334" t="n">
        <v>20</v>
      </c>
      <c r="Q334" t="n">
        <v>14</v>
      </c>
      <c r="R334" t="n">
        <v>10</v>
      </c>
      <c r="T334" t="n">
        <v>322</v>
      </c>
      <c r="U334" t="n">
        <v>14</v>
      </c>
      <c r="V334" t="n">
        <v>134</v>
      </c>
      <c r="W334" t="n">
        <v>20</v>
      </c>
      <c r="Y334" t="n">
        <v>322</v>
      </c>
      <c r="Z334" t="n">
        <v>22</v>
      </c>
      <c r="AA334" t="n">
        <v>20</v>
      </c>
      <c r="AB334" t="n">
        <v>31</v>
      </c>
      <c r="AD334" t="n">
        <v>322</v>
      </c>
      <c r="AE334" t="n">
        <v>62</v>
      </c>
      <c r="AF334" t="n">
        <v>134</v>
      </c>
      <c r="AG334" t="n">
        <v>22</v>
      </c>
    </row>
    <row r="335">
      <c r="J335" t="n">
        <v>323</v>
      </c>
      <c r="K335" t="n">
        <v>10</v>
      </c>
      <c r="L335" t="n">
        <v>10</v>
      </c>
      <c r="M335" t="n">
        <v>7</v>
      </c>
      <c r="O335" t="n">
        <v>323</v>
      </c>
      <c r="P335" t="n">
        <v>10</v>
      </c>
      <c r="Q335" t="n">
        <v>19</v>
      </c>
      <c r="R335" t="n">
        <v>10</v>
      </c>
      <c r="T335" t="n">
        <v>323</v>
      </c>
      <c r="U335" t="n">
        <v>149</v>
      </c>
      <c r="V335" t="n">
        <v>139</v>
      </c>
      <c r="W335" t="n">
        <v>10</v>
      </c>
      <c r="Y335" t="n">
        <v>323</v>
      </c>
      <c r="Z335" t="n">
        <v>31</v>
      </c>
      <c r="AA335" t="n">
        <v>31</v>
      </c>
      <c r="AB335" t="n">
        <v>22</v>
      </c>
      <c r="AD335" t="n">
        <v>323</v>
      </c>
      <c r="AE335" t="n">
        <v>20</v>
      </c>
      <c r="AF335" t="n">
        <v>149</v>
      </c>
      <c r="AG335" t="n">
        <v>129</v>
      </c>
    </row>
    <row r="336">
      <c r="J336" t="n">
        <v>324</v>
      </c>
      <c r="K336" t="n">
        <v>10</v>
      </c>
      <c r="L336" t="n">
        <v>10</v>
      </c>
      <c r="M336" t="n">
        <v>7</v>
      </c>
      <c r="O336" t="n">
        <v>324</v>
      </c>
      <c r="P336" t="n">
        <v>10</v>
      </c>
      <c r="Q336" t="n">
        <v>7</v>
      </c>
      <c r="R336" t="n">
        <v>10</v>
      </c>
      <c r="T336" t="n">
        <v>324</v>
      </c>
      <c r="U336" t="n">
        <v>10</v>
      </c>
      <c r="V336" t="n">
        <v>136</v>
      </c>
      <c r="W336" t="n">
        <v>105</v>
      </c>
      <c r="Y336" t="n">
        <v>324</v>
      </c>
      <c r="Z336" t="n">
        <v>22</v>
      </c>
      <c r="AA336" t="n">
        <v>20</v>
      </c>
      <c r="AB336" t="n">
        <v>20</v>
      </c>
      <c r="AD336" t="n">
        <v>324</v>
      </c>
      <c r="AE336" t="n">
        <v>31</v>
      </c>
      <c r="AF336" t="n">
        <v>140</v>
      </c>
      <c r="AG336" t="n">
        <v>31</v>
      </c>
    </row>
    <row r="337">
      <c r="J337" t="n">
        <v>325</v>
      </c>
      <c r="K337" t="n">
        <v>10</v>
      </c>
      <c r="L337" t="n">
        <v>19</v>
      </c>
      <c r="M337" t="n">
        <v>10</v>
      </c>
      <c r="O337" t="n">
        <v>325</v>
      </c>
      <c r="P337" t="n">
        <v>10</v>
      </c>
      <c r="Q337" t="n">
        <v>10</v>
      </c>
      <c r="R337" t="n">
        <v>19</v>
      </c>
      <c r="T337" t="n">
        <v>325</v>
      </c>
      <c r="U337" t="n">
        <v>7</v>
      </c>
      <c r="V337" t="n">
        <v>134</v>
      </c>
      <c r="W337" t="n">
        <v>10</v>
      </c>
      <c r="Y337" t="n">
        <v>325</v>
      </c>
      <c r="Z337" t="n">
        <v>22</v>
      </c>
      <c r="AA337" t="n">
        <v>20</v>
      </c>
      <c r="AB337" t="n">
        <v>31</v>
      </c>
      <c r="AD337" t="n">
        <v>325</v>
      </c>
      <c r="AE337" t="n">
        <v>20</v>
      </c>
      <c r="AF337" t="n">
        <v>145</v>
      </c>
      <c r="AG337" t="n">
        <v>44</v>
      </c>
    </row>
    <row r="338">
      <c r="J338" t="n">
        <v>326</v>
      </c>
      <c r="K338" t="n">
        <v>10</v>
      </c>
      <c r="L338" t="n">
        <v>10</v>
      </c>
      <c r="M338" t="n">
        <v>7</v>
      </c>
      <c r="O338" t="n">
        <v>326</v>
      </c>
      <c r="P338" t="n">
        <v>14</v>
      </c>
      <c r="Q338" t="n">
        <v>20</v>
      </c>
      <c r="R338" t="n">
        <v>10</v>
      </c>
      <c r="T338" t="n">
        <v>326</v>
      </c>
      <c r="U338" t="n">
        <v>22</v>
      </c>
      <c r="V338" t="n">
        <v>134</v>
      </c>
      <c r="W338" t="n">
        <v>10</v>
      </c>
      <c r="Y338" t="n">
        <v>326</v>
      </c>
      <c r="Z338" t="n">
        <v>22</v>
      </c>
      <c r="AA338" t="n">
        <v>20</v>
      </c>
      <c r="AB338" t="n">
        <v>31</v>
      </c>
      <c r="AD338" t="n">
        <v>326</v>
      </c>
      <c r="AE338" t="n">
        <v>22</v>
      </c>
      <c r="AF338" t="n">
        <v>134</v>
      </c>
      <c r="AG338" t="n">
        <v>31</v>
      </c>
    </row>
    <row r="339">
      <c r="J339" t="n">
        <v>327</v>
      </c>
      <c r="K339" t="n">
        <v>10</v>
      </c>
      <c r="L339" t="n">
        <v>10</v>
      </c>
      <c r="M339" t="n">
        <v>7</v>
      </c>
      <c r="O339" t="n">
        <v>327</v>
      </c>
      <c r="P339" t="n">
        <v>20</v>
      </c>
      <c r="Q339" t="n">
        <v>10</v>
      </c>
      <c r="R339" t="n">
        <v>7</v>
      </c>
      <c r="T339" t="n">
        <v>327</v>
      </c>
      <c r="U339" t="n">
        <v>10</v>
      </c>
      <c r="V339" t="n">
        <v>125</v>
      </c>
      <c r="W339" t="n">
        <v>20</v>
      </c>
      <c r="Y339" t="n">
        <v>327</v>
      </c>
      <c r="Z339" t="n">
        <v>22</v>
      </c>
      <c r="AA339" t="n">
        <v>31</v>
      </c>
      <c r="AB339" t="n">
        <v>31</v>
      </c>
      <c r="AD339" t="n">
        <v>327</v>
      </c>
      <c r="AE339" t="n">
        <v>20</v>
      </c>
      <c r="AF339" t="n">
        <v>132</v>
      </c>
      <c r="AG339" t="n">
        <v>171</v>
      </c>
    </row>
    <row r="340">
      <c r="J340" t="n">
        <v>328</v>
      </c>
      <c r="K340" t="n">
        <v>7</v>
      </c>
      <c r="L340" t="n">
        <v>10</v>
      </c>
      <c r="M340" t="n">
        <v>10</v>
      </c>
      <c r="O340" t="n">
        <v>328</v>
      </c>
      <c r="P340" t="n">
        <v>20</v>
      </c>
      <c r="Q340" t="n">
        <v>14</v>
      </c>
      <c r="R340" t="n">
        <v>24</v>
      </c>
      <c r="T340" t="n">
        <v>328</v>
      </c>
      <c r="U340" t="n">
        <v>20</v>
      </c>
      <c r="V340" t="n">
        <v>134</v>
      </c>
      <c r="W340" t="n">
        <v>22</v>
      </c>
      <c r="Y340" t="n">
        <v>328</v>
      </c>
      <c r="Z340" t="n">
        <v>20</v>
      </c>
      <c r="AA340" t="n">
        <v>36</v>
      </c>
      <c r="AB340" t="n">
        <v>31</v>
      </c>
      <c r="AD340" t="n">
        <v>328</v>
      </c>
      <c r="AE340" t="n">
        <v>20</v>
      </c>
      <c r="AF340" t="n">
        <v>132</v>
      </c>
      <c r="AG340" t="n">
        <v>20</v>
      </c>
    </row>
    <row r="341">
      <c r="J341" t="n">
        <v>329</v>
      </c>
      <c r="K341" t="n">
        <v>27</v>
      </c>
      <c r="L341" t="n">
        <v>14</v>
      </c>
      <c r="M341" t="n">
        <v>7</v>
      </c>
      <c r="O341" t="n">
        <v>329</v>
      </c>
      <c r="P341" t="n">
        <v>29</v>
      </c>
      <c r="Q341" t="n">
        <v>7</v>
      </c>
      <c r="R341" t="n">
        <v>14</v>
      </c>
      <c r="T341" t="n">
        <v>329</v>
      </c>
      <c r="U341" t="n">
        <v>10</v>
      </c>
      <c r="V341" t="n">
        <v>132</v>
      </c>
      <c r="W341" t="n">
        <v>10</v>
      </c>
      <c r="Y341" t="n">
        <v>329</v>
      </c>
      <c r="Z341" t="n">
        <v>24</v>
      </c>
      <c r="AA341" t="n">
        <v>22</v>
      </c>
      <c r="AB341" t="n">
        <v>36</v>
      </c>
      <c r="AD341" t="n">
        <v>329</v>
      </c>
      <c r="AE341" t="n">
        <v>22</v>
      </c>
      <c r="AF341" t="n">
        <v>145</v>
      </c>
      <c r="AG341" t="n">
        <v>20</v>
      </c>
    </row>
    <row r="342">
      <c r="J342" t="n">
        <v>330</v>
      </c>
      <c r="K342" t="n">
        <v>10</v>
      </c>
      <c r="L342" t="n">
        <v>10</v>
      </c>
      <c r="M342" t="n">
        <v>19</v>
      </c>
      <c r="O342" t="n">
        <v>330</v>
      </c>
      <c r="P342" t="n">
        <v>7</v>
      </c>
      <c r="Q342" t="n">
        <v>20</v>
      </c>
      <c r="R342" t="n">
        <v>20</v>
      </c>
      <c r="T342" t="n">
        <v>330</v>
      </c>
      <c r="U342" t="n">
        <v>14</v>
      </c>
      <c r="V342" t="n">
        <v>134</v>
      </c>
      <c r="W342" t="n">
        <v>20</v>
      </c>
      <c r="Y342" t="n">
        <v>330</v>
      </c>
      <c r="Z342" t="n">
        <v>22</v>
      </c>
      <c r="AA342" t="n">
        <v>20</v>
      </c>
      <c r="AB342" t="n">
        <v>31</v>
      </c>
      <c r="AD342" t="n">
        <v>330</v>
      </c>
      <c r="AE342" t="n">
        <v>34</v>
      </c>
      <c r="AF342" t="n">
        <v>155</v>
      </c>
      <c r="AG342" t="n">
        <v>20</v>
      </c>
    </row>
    <row r="343">
      <c r="J343" t="n">
        <v>331</v>
      </c>
      <c r="K343" t="n">
        <v>10</v>
      </c>
      <c r="L343" t="n">
        <v>10</v>
      </c>
      <c r="M343" t="n">
        <v>14</v>
      </c>
      <c r="O343" t="n">
        <v>331</v>
      </c>
      <c r="P343" t="n">
        <v>20</v>
      </c>
      <c r="Q343" t="n">
        <v>10</v>
      </c>
      <c r="R343" t="n">
        <v>7</v>
      </c>
      <c r="T343" t="n">
        <v>331</v>
      </c>
      <c r="U343" t="n">
        <v>20</v>
      </c>
      <c r="V343" t="n">
        <v>132</v>
      </c>
      <c r="W343" t="n">
        <v>10</v>
      </c>
      <c r="Y343" t="n">
        <v>331</v>
      </c>
      <c r="Z343" t="n">
        <v>22</v>
      </c>
      <c r="AA343" t="n">
        <v>20</v>
      </c>
      <c r="AB343" t="n">
        <v>20</v>
      </c>
      <c r="AD343" t="n">
        <v>331</v>
      </c>
      <c r="AE343" t="n">
        <v>20</v>
      </c>
      <c r="AF343" t="n">
        <v>132</v>
      </c>
      <c r="AG343" t="n">
        <v>31</v>
      </c>
    </row>
    <row r="344">
      <c r="J344" t="n">
        <v>332</v>
      </c>
      <c r="K344" t="n">
        <v>10</v>
      </c>
      <c r="L344" t="n">
        <v>10</v>
      </c>
      <c r="M344" t="n">
        <v>7</v>
      </c>
      <c r="O344" t="n">
        <v>332</v>
      </c>
      <c r="P344" t="n">
        <v>19</v>
      </c>
      <c r="Q344" t="n">
        <v>10</v>
      </c>
      <c r="R344" t="n">
        <v>10</v>
      </c>
      <c r="T344" t="n">
        <v>332</v>
      </c>
      <c r="U344" t="n">
        <v>20</v>
      </c>
      <c r="V344" t="n">
        <v>124</v>
      </c>
      <c r="W344" t="n">
        <v>14</v>
      </c>
      <c r="Y344" t="n">
        <v>332</v>
      </c>
      <c r="Z344" t="n">
        <v>20</v>
      </c>
      <c r="AA344" t="n">
        <v>22</v>
      </c>
      <c r="AB344" t="n">
        <v>31</v>
      </c>
      <c r="AD344" t="n">
        <v>332</v>
      </c>
      <c r="AE344" t="n">
        <v>51</v>
      </c>
      <c r="AF344" t="n">
        <v>134</v>
      </c>
      <c r="AG344" t="n">
        <v>31</v>
      </c>
    </row>
    <row r="345">
      <c r="J345" t="n">
        <v>333</v>
      </c>
      <c r="K345" t="n">
        <v>10</v>
      </c>
      <c r="L345" t="n">
        <v>10</v>
      </c>
      <c r="M345" t="n">
        <v>14</v>
      </c>
      <c r="O345" t="n">
        <v>333</v>
      </c>
      <c r="P345" t="n">
        <v>20</v>
      </c>
      <c r="Q345" t="n">
        <v>10</v>
      </c>
      <c r="R345" t="n">
        <v>14</v>
      </c>
      <c r="T345" t="n">
        <v>333</v>
      </c>
      <c r="U345" t="n">
        <v>20</v>
      </c>
      <c r="V345" t="n">
        <v>132</v>
      </c>
      <c r="W345" t="n">
        <v>22</v>
      </c>
      <c r="Y345" t="n">
        <v>333</v>
      </c>
      <c r="Z345" t="n">
        <v>20</v>
      </c>
      <c r="AA345" t="n">
        <v>22</v>
      </c>
      <c r="AB345" t="n">
        <v>20</v>
      </c>
      <c r="AD345" t="n">
        <v>333</v>
      </c>
      <c r="AE345" t="n">
        <v>154</v>
      </c>
      <c r="AF345" t="n">
        <v>140</v>
      </c>
      <c r="AG345" t="n">
        <v>31</v>
      </c>
    </row>
    <row r="346">
      <c r="J346" t="n">
        <v>334</v>
      </c>
      <c r="K346" t="n">
        <v>10</v>
      </c>
      <c r="L346" t="n">
        <v>10</v>
      </c>
      <c r="M346" t="n">
        <v>14</v>
      </c>
      <c r="O346" t="n">
        <v>334</v>
      </c>
      <c r="P346" t="n">
        <v>7</v>
      </c>
      <c r="Q346" t="n">
        <v>20</v>
      </c>
      <c r="R346" t="n">
        <v>20</v>
      </c>
      <c r="T346" t="n">
        <v>334</v>
      </c>
      <c r="U346" t="n">
        <v>20</v>
      </c>
      <c r="V346" t="n">
        <v>125</v>
      </c>
      <c r="W346" t="n">
        <v>20</v>
      </c>
      <c r="Y346" t="n">
        <v>334</v>
      </c>
      <c r="Z346" t="n">
        <v>20</v>
      </c>
      <c r="AA346" t="n">
        <v>10</v>
      </c>
      <c r="AB346" t="n">
        <v>29</v>
      </c>
      <c r="AD346" t="n">
        <v>334</v>
      </c>
      <c r="AE346" t="n">
        <v>22</v>
      </c>
      <c r="AF346" t="n">
        <v>145</v>
      </c>
      <c r="AG346" t="n">
        <v>20</v>
      </c>
    </row>
    <row r="347">
      <c r="J347" t="n">
        <v>335</v>
      </c>
      <c r="K347" t="n">
        <v>10</v>
      </c>
      <c r="L347" t="n">
        <v>7</v>
      </c>
      <c r="M347" t="n">
        <v>10</v>
      </c>
      <c r="O347" t="n">
        <v>335</v>
      </c>
      <c r="P347" t="n">
        <v>7</v>
      </c>
      <c r="Q347" t="n">
        <v>10</v>
      </c>
      <c r="R347" t="n">
        <v>20</v>
      </c>
      <c r="T347" t="n">
        <v>335</v>
      </c>
      <c r="U347" t="n">
        <v>20</v>
      </c>
      <c r="V347" t="n">
        <v>124</v>
      </c>
      <c r="W347" t="n">
        <v>7</v>
      </c>
      <c r="Y347" t="n">
        <v>335</v>
      </c>
      <c r="Z347" t="n">
        <v>20</v>
      </c>
      <c r="AA347" t="n">
        <v>20</v>
      </c>
      <c r="AB347" t="n">
        <v>44</v>
      </c>
      <c r="AD347" t="n">
        <v>335</v>
      </c>
      <c r="AE347" t="n">
        <v>20</v>
      </c>
      <c r="AF347" t="n">
        <v>132</v>
      </c>
      <c r="AG347" t="n">
        <v>20</v>
      </c>
    </row>
    <row r="348">
      <c r="J348" t="n">
        <v>336</v>
      </c>
      <c r="K348" t="n">
        <v>7</v>
      </c>
      <c r="L348" t="n">
        <v>10</v>
      </c>
      <c r="M348" t="n">
        <v>10</v>
      </c>
      <c r="O348" t="n">
        <v>336</v>
      </c>
      <c r="P348" t="n">
        <v>22</v>
      </c>
      <c r="Q348" t="n">
        <v>10</v>
      </c>
      <c r="R348" t="n">
        <v>20</v>
      </c>
      <c r="T348" t="n">
        <v>336</v>
      </c>
      <c r="U348" t="n">
        <v>33</v>
      </c>
      <c r="V348" t="n">
        <v>124</v>
      </c>
      <c r="W348" t="n">
        <v>21</v>
      </c>
      <c r="Y348" t="n">
        <v>336</v>
      </c>
      <c r="Z348" t="n">
        <v>20</v>
      </c>
      <c r="AA348" t="n">
        <v>31</v>
      </c>
      <c r="AB348" t="n">
        <v>22</v>
      </c>
      <c r="AD348" t="n">
        <v>336</v>
      </c>
      <c r="AE348" t="n">
        <v>22</v>
      </c>
      <c r="AF348" t="n">
        <v>153</v>
      </c>
      <c r="AG348" t="n">
        <v>34</v>
      </c>
    </row>
    <row r="349">
      <c r="J349" t="n">
        <v>337</v>
      </c>
      <c r="K349" t="n">
        <v>7</v>
      </c>
      <c r="L349" t="n">
        <v>10</v>
      </c>
      <c r="M349" t="n">
        <v>10</v>
      </c>
      <c r="O349" t="n">
        <v>337</v>
      </c>
      <c r="P349" t="n">
        <v>14</v>
      </c>
      <c r="Q349" t="n">
        <v>10</v>
      </c>
      <c r="R349" t="n">
        <v>10</v>
      </c>
      <c r="T349" t="n">
        <v>337</v>
      </c>
      <c r="U349" t="n">
        <v>20</v>
      </c>
      <c r="V349" t="n">
        <v>129</v>
      </c>
      <c r="W349" t="n">
        <v>10</v>
      </c>
      <c r="Y349" t="n">
        <v>337</v>
      </c>
      <c r="Z349" t="n">
        <v>20</v>
      </c>
      <c r="AA349" t="n">
        <v>20</v>
      </c>
      <c r="AB349" t="n">
        <v>29</v>
      </c>
      <c r="AD349" t="n">
        <v>337</v>
      </c>
      <c r="AE349" t="n">
        <v>103</v>
      </c>
      <c r="AF349" t="n">
        <v>138</v>
      </c>
      <c r="AG349" t="n">
        <v>31</v>
      </c>
    </row>
    <row r="350">
      <c r="J350" t="n">
        <v>338</v>
      </c>
      <c r="K350" t="n">
        <v>10</v>
      </c>
      <c r="L350" t="n">
        <v>10</v>
      </c>
      <c r="M350" t="n">
        <v>14</v>
      </c>
      <c r="O350" t="n">
        <v>338</v>
      </c>
      <c r="P350" t="n">
        <v>20</v>
      </c>
      <c r="Q350" t="n">
        <v>10</v>
      </c>
      <c r="R350" t="n">
        <v>14</v>
      </c>
      <c r="T350" t="n">
        <v>338</v>
      </c>
      <c r="U350" t="n">
        <v>142</v>
      </c>
      <c r="V350" t="n">
        <v>132</v>
      </c>
      <c r="W350" t="n">
        <v>20</v>
      </c>
      <c r="Y350" t="n">
        <v>338</v>
      </c>
      <c r="Z350" t="n">
        <v>20</v>
      </c>
      <c r="AA350" t="n">
        <v>22</v>
      </c>
      <c r="AB350" t="n">
        <v>20</v>
      </c>
      <c r="AD350" t="n">
        <v>338</v>
      </c>
      <c r="AE350" t="n">
        <v>20</v>
      </c>
      <c r="AF350" t="n">
        <v>140</v>
      </c>
      <c r="AG350" t="n">
        <v>20</v>
      </c>
    </row>
    <row r="351">
      <c r="J351" t="n">
        <v>339</v>
      </c>
      <c r="K351" t="n">
        <v>10</v>
      </c>
      <c r="L351" t="n">
        <v>14</v>
      </c>
      <c r="M351" t="n">
        <v>10</v>
      </c>
      <c r="O351" t="n">
        <v>339</v>
      </c>
      <c r="P351" t="n">
        <v>20</v>
      </c>
      <c r="Q351" t="n">
        <v>20</v>
      </c>
      <c r="R351" t="n">
        <v>7</v>
      </c>
      <c r="T351" t="n">
        <v>339</v>
      </c>
      <c r="U351" t="n">
        <v>14</v>
      </c>
      <c r="V351" t="n">
        <v>124</v>
      </c>
      <c r="W351" t="n">
        <v>20</v>
      </c>
      <c r="Y351" t="n">
        <v>339</v>
      </c>
      <c r="Z351" t="n">
        <v>20</v>
      </c>
      <c r="AA351" t="n">
        <v>20</v>
      </c>
      <c r="AB351" t="n">
        <v>22</v>
      </c>
      <c r="AD351" t="n">
        <v>339</v>
      </c>
      <c r="AE351" t="n">
        <v>20</v>
      </c>
      <c r="AF351" t="n">
        <v>140</v>
      </c>
      <c r="AG351" t="n">
        <v>20</v>
      </c>
    </row>
    <row r="352">
      <c r="J352" t="n">
        <v>340</v>
      </c>
      <c r="K352" t="n">
        <v>10</v>
      </c>
      <c r="L352" t="n">
        <v>10</v>
      </c>
      <c r="M352" t="n">
        <v>7</v>
      </c>
      <c r="O352" t="n">
        <v>340</v>
      </c>
      <c r="P352" t="n">
        <v>7</v>
      </c>
      <c r="Q352" t="n">
        <v>10</v>
      </c>
      <c r="R352" t="n">
        <v>10</v>
      </c>
      <c r="T352" t="n">
        <v>340</v>
      </c>
      <c r="U352" t="n">
        <v>20</v>
      </c>
      <c r="V352" t="n">
        <v>125</v>
      </c>
      <c r="W352" t="n">
        <v>20</v>
      </c>
      <c r="Y352" t="n">
        <v>340</v>
      </c>
      <c r="Z352" t="n">
        <v>22</v>
      </c>
      <c r="AA352" t="n">
        <v>22</v>
      </c>
      <c r="AB352" t="n">
        <v>31</v>
      </c>
      <c r="AD352" t="n">
        <v>340</v>
      </c>
      <c r="AE352" t="n">
        <v>20</v>
      </c>
      <c r="AF352" t="n">
        <v>145</v>
      </c>
      <c r="AG352" t="n">
        <v>29</v>
      </c>
    </row>
    <row r="353">
      <c r="J353" t="n">
        <v>341</v>
      </c>
      <c r="K353" t="n">
        <v>7</v>
      </c>
      <c r="L353" t="n">
        <v>10</v>
      </c>
      <c r="M353" t="n">
        <v>10</v>
      </c>
      <c r="O353" t="n">
        <v>341</v>
      </c>
      <c r="P353" t="n">
        <v>20</v>
      </c>
      <c r="Q353" t="n">
        <v>20</v>
      </c>
      <c r="R353" t="n">
        <v>19</v>
      </c>
      <c r="T353" t="n">
        <v>341</v>
      </c>
      <c r="U353" t="n">
        <v>14</v>
      </c>
      <c r="V353" t="n">
        <v>124</v>
      </c>
      <c r="W353" t="n">
        <v>10</v>
      </c>
      <c r="Y353" t="n">
        <v>341</v>
      </c>
      <c r="Z353" t="n">
        <v>20</v>
      </c>
      <c r="AA353" t="n">
        <v>20</v>
      </c>
      <c r="AB353" t="n">
        <v>29</v>
      </c>
      <c r="AD353" t="n">
        <v>341</v>
      </c>
      <c r="AE353" t="n">
        <v>20</v>
      </c>
      <c r="AF353" t="n">
        <v>132</v>
      </c>
      <c r="AG353" t="n">
        <v>31</v>
      </c>
    </row>
    <row r="354">
      <c r="J354" t="n">
        <v>342</v>
      </c>
      <c r="K354" t="n">
        <v>10</v>
      </c>
      <c r="L354" t="n">
        <v>7</v>
      </c>
      <c r="M354" t="n">
        <v>10</v>
      </c>
      <c r="O354" t="n">
        <v>342</v>
      </c>
      <c r="P354" t="n">
        <v>20</v>
      </c>
      <c r="Q354" t="n">
        <v>22</v>
      </c>
      <c r="R354" t="n">
        <v>20</v>
      </c>
      <c r="T354" t="n">
        <v>342</v>
      </c>
      <c r="U354" t="n">
        <v>10</v>
      </c>
      <c r="V354" t="n">
        <v>134</v>
      </c>
      <c r="W354" t="n">
        <v>14</v>
      </c>
      <c r="Y354" t="n">
        <v>342</v>
      </c>
      <c r="Z354" t="n">
        <v>22</v>
      </c>
      <c r="AA354" t="n">
        <v>20</v>
      </c>
      <c r="AB354" t="n">
        <v>20</v>
      </c>
      <c r="AD354" t="n">
        <v>342</v>
      </c>
      <c r="AE354" t="n">
        <v>31</v>
      </c>
      <c r="AF354" t="n">
        <v>134</v>
      </c>
      <c r="AG354" t="n">
        <v>22</v>
      </c>
    </row>
    <row r="355">
      <c r="J355" t="n">
        <v>343</v>
      </c>
      <c r="K355" t="n">
        <v>10</v>
      </c>
      <c r="L355" t="n">
        <v>10</v>
      </c>
      <c r="M355" t="n">
        <v>7</v>
      </c>
      <c r="O355" t="n">
        <v>343</v>
      </c>
      <c r="P355" t="n">
        <v>20</v>
      </c>
      <c r="Q355" t="n">
        <v>10</v>
      </c>
      <c r="R355" t="n">
        <v>14</v>
      </c>
      <c r="T355" t="n">
        <v>343</v>
      </c>
      <c r="U355" t="n">
        <v>29</v>
      </c>
      <c r="V355" t="n">
        <v>125</v>
      </c>
      <c r="W355" t="n">
        <v>14</v>
      </c>
      <c r="Y355" t="n">
        <v>343</v>
      </c>
      <c r="Z355" t="n">
        <v>22</v>
      </c>
      <c r="AA355" t="n">
        <v>31</v>
      </c>
      <c r="AB355" t="n">
        <v>31</v>
      </c>
      <c r="AD355" t="n">
        <v>343</v>
      </c>
      <c r="AE355" t="n">
        <v>22</v>
      </c>
      <c r="AF355" t="n">
        <v>134</v>
      </c>
      <c r="AG355" t="n">
        <v>20</v>
      </c>
    </row>
    <row r="356">
      <c r="J356" t="n">
        <v>344</v>
      </c>
      <c r="K356" t="n">
        <v>10</v>
      </c>
      <c r="L356" t="n">
        <v>7</v>
      </c>
      <c r="M356" t="n">
        <v>10</v>
      </c>
      <c r="O356" t="n">
        <v>344</v>
      </c>
      <c r="P356" t="n">
        <v>26</v>
      </c>
      <c r="Q356" t="n">
        <v>10</v>
      </c>
      <c r="R356" t="n">
        <v>20</v>
      </c>
      <c r="T356" t="n">
        <v>344</v>
      </c>
      <c r="U356" t="n">
        <v>29</v>
      </c>
      <c r="V356" t="n">
        <v>132</v>
      </c>
      <c r="W356" t="n">
        <v>14</v>
      </c>
      <c r="Y356" t="n">
        <v>344</v>
      </c>
      <c r="Z356" t="n">
        <v>22</v>
      </c>
      <c r="AA356" t="n">
        <v>29</v>
      </c>
      <c r="AB356" t="n">
        <v>24</v>
      </c>
      <c r="AD356" t="n">
        <v>344</v>
      </c>
      <c r="AE356" t="n">
        <v>31</v>
      </c>
      <c r="AF356" t="n">
        <v>132</v>
      </c>
      <c r="AG356" t="n">
        <v>31</v>
      </c>
    </row>
    <row r="357">
      <c r="J357" t="n">
        <v>345</v>
      </c>
      <c r="K357" t="n">
        <v>10</v>
      </c>
      <c r="L357" t="n">
        <v>7</v>
      </c>
      <c r="M357" t="n">
        <v>10</v>
      </c>
      <c r="O357" t="n">
        <v>345</v>
      </c>
      <c r="P357" t="n">
        <v>20</v>
      </c>
      <c r="Q357" t="n">
        <v>10</v>
      </c>
      <c r="R357" t="n">
        <v>7</v>
      </c>
      <c r="T357" t="n">
        <v>345</v>
      </c>
      <c r="U357" t="n">
        <v>135</v>
      </c>
      <c r="V357" t="n">
        <v>124</v>
      </c>
      <c r="W357" t="n">
        <v>10</v>
      </c>
      <c r="Y357" t="n">
        <v>345</v>
      </c>
      <c r="Z357" t="n">
        <v>28</v>
      </c>
      <c r="AA357" t="n">
        <v>31</v>
      </c>
      <c r="AB357" t="n">
        <v>14</v>
      </c>
      <c r="AD357" t="n">
        <v>345</v>
      </c>
      <c r="AE357" t="n">
        <v>31</v>
      </c>
      <c r="AF357" t="n">
        <v>145</v>
      </c>
      <c r="AG357" t="n">
        <v>22</v>
      </c>
    </row>
    <row r="358">
      <c r="J358" t="n">
        <v>346</v>
      </c>
      <c r="K358" t="n">
        <v>7</v>
      </c>
      <c r="L358" t="n">
        <v>10</v>
      </c>
      <c r="M358" t="n">
        <v>10</v>
      </c>
      <c r="O358" t="n">
        <v>346</v>
      </c>
      <c r="P358" t="n">
        <v>7</v>
      </c>
      <c r="Q358" t="n">
        <v>39</v>
      </c>
      <c r="R358" t="n">
        <v>24</v>
      </c>
      <c r="T358" t="n">
        <v>346</v>
      </c>
      <c r="U358" t="n">
        <v>20</v>
      </c>
      <c r="V358" t="n">
        <v>125</v>
      </c>
      <c r="W358" t="n">
        <v>22</v>
      </c>
      <c r="Y358" t="n">
        <v>346</v>
      </c>
      <c r="Z358" t="n">
        <v>20</v>
      </c>
      <c r="AA358" t="n">
        <v>22</v>
      </c>
      <c r="AB358" t="n">
        <v>20</v>
      </c>
      <c r="AD358" t="n">
        <v>346</v>
      </c>
      <c r="AE358" t="n">
        <v>22</v>
      </c>
      <c r="AF358" t="n">
        <v>138</v>
      </c>
      <c r="AG358" t="n">
        <v>41</v>
      </c>
    </row>
    <row r="359">
      <c r="J359" t="n">
        <v>347</v>
      </c>
      <c r="K359" t="n">
        <v>14</v>
      </c>
      <c r="L359" t="n">
        <v>10</v>
      </c>
      <c r="M359" t="n">
        <v>10</v>
      </c>
      <c r="O359" t="n">
        <v>347</v>
      </c>
      <c r="P359" t="n">
        <v>14</v>
      </c>
      <c r="Q359" t="n">
        <v>10</v>
      </c>
      <c r="R359" t="n">
        <v>22</v>
      </c>
      <c r="T359" t="n">
        <v>347</v>
      </c>
      <c r="U359" t="n">
        <v>20</v>
      </c>
      <c r="V359" t="n">
        <v>132</v>
      </c>
      <c r="W359" t="n">
        <v>10</v>
      </c>
      <c r="Y359" t="n">
        <v>347</v>
      </c>
      <c r="Z359" t="n">
        <v>20</v>
      </c>
      <c r="AA359" t="n">
        <v>22</v>
      </c>
      <c r="AB359" t="n">
        <v>31</v>
      </c>
      <c r="AD359" t="n">
        <v>347</v>
      </c>
      <c r="AE359" t="n">
        <v>20</v>
      </c>
      <c r="AF359" t="n">
        <v>147</v>
      </c>
      <c r="AG359" t="n">
        <v>31</v>
      </c>
    </row>
    <row r="360">
      <c r="J360" t="n">
        <v>348</v>
      </c>
      <c r="K360" t="n">
        <v>10</v>
      </c>
      <c r="L360" t="n">
        <v>10</v>
      </c>
      <c r="M360" t="n">
        <v>14</v>
      </c>
      <c r="O360" t="n">
        <v>348</v>
      </c>
      <c r="P360" t="n">
        <v>20</v>
      </c>
      <c r="Q360" t="n">
        <v>22</v>
      </c>
      <c r="R360" t="n">
        <v>7</v>
      </c>
      <c r="T360" t="n">
        <v>348</v>
      </c>
      <c r="U360" t="n">
        <v>20</v>
      </c>
      <c r="V360" t="n">
        <v>125</v>
      </c>
      <c r="W360" t="n">
        <v>10</v>
      </c>
      <c r="Y360" t="n">
        <v>348</v>
      </c>
      <c r="Z360" t="n">
        <v>22</v>
      </c>
      <c r="AA360" t="n">
        <v>20</v>
      </c>
      <c r="AB360" t="n">
        <v>31</v>
      </c>
      <c r="AD360" t="n">
        <v>348</v>
      </c>
      <c r="AE360" t="n">
        <v>31</v>
      </c>
      <c r="AF360" t="n">
        <v>140</v>
      </c>
      <c r="AG360" t="n">
        <v>20</v>
      </c>
    </row>
    <row r="361">
      <c r="J361" t="n">
        <v>349</v>
      </c>
      <c r="K361" t="n">
        <v>10</v>
      </c>
      <c r="L361" t="n">
        <v>10</v>
      </c>
      <c r="M361" t="n">
        <v>14</v>
      </c>
      <c r="O361" t="n">
        <v>349</v>
      </c>
      <c r="P361" t="n">
        <v>20</v>
      </c>
      <c r="Q361" t="n">
        <v>26</v>
      </c>
      <c r="R361" t="n">
        <v>14</v>
      </c>
      <c r="T361" t="n">
        <v>349</v>
      </c>
      <c r="U361" t="n">
        <v>85</v>
      </c>
      <c r="V361" t="n">
        <v>128</v>
      </c>
      <c r="W361" t="n">
        <v>69</v>
      </c>
      <c r="Y361" t="n">
        <v>349</v>
      </c>
      <c r="Z361" t="n">
        <v>20</v>
      </c>
      <c r="AA361" t="n">
        <v>31</v>
      </c>
      <c r="AB361" t="n">
        <v>29</v>
      </c>
      <c r="AD361" t="n">
        <v>349</v>
      </c>
      <c r="AE361" t="n">
        <v>31</v>
      </c>
      <c r="AF361" t="n">
        <v>139</v>
      </c>
      <c r="AG361" t="n">
        <v>125</v>
      </c>
    </row>
    <row r="362">
      <c r="J362" t="n">
        <v>350</v>
      </c>
      <c r="K362" t="n">
        <v>7</v>
      </c>
      <c r="L362" t="n">
        <v>10</v>
      </c>
      <c r="M362" t="n">
        <v>10</v>
      </c>
      <c r="O362" t="n">
        <v>350</v>
      </c>
      <c r="P362" t="n">
        <v>14</v>
      </c>
      <c r="Q362" t="n">
        <v>20</v>
      </c>
      <c r="R362" t="n">
        <v>10</v>
      </c>
      <c r="T362" t="n">
        <v>350</v>
      </c>
      <c r="U362" t="n">
        <v>10</v>
      </c>
      <c r="V362" t="n">
        <v>134</v>
      </c>
      <c r="W362" t="n">
        <v>56</v>
      </c>
      <c r="Y362" t="n">
        <v>350</v>
      </c>
      <c r="Z362" t="n">
        <v>34</v>
      </c>
      <c r="AA362" t="n">
        <v>37</v>
      </c>
      <c r="AB362" t="n">
        <v>20</v>
      </c>
      <c r="AD362" t="n">
        <v>350</v>
      </c>
      <c r="AE362" t="n">
        <v>20</v>
      </c>
      <c r="AF362" t="n">
        <v>140</v>
      </c>
      <c r="AG362" t="n">
        <v>20</v>
      </c>
    </row>
    <row r="363">
      <c r="J363" t="n">
        <v>351</v>
      </c>
      <c r="K363" t="n">
        <v>10</v>
      </c>
      <c r="L363" t="n">
        <v>14</v>
      </c>
      <c r="M363" t="n">
        <v>10</v>
      </c>
      <c r="O363" t="n">
        <v>351</v>
      </c>
      <c r="P363" t="n">
        <v>20</v>
      </c>
      <c r="Q363" t="n">
        <v>10</v>
      </c>
      <c r="R363" t="n">
        <v>14</v>
      </c>
      <c r="T363" t="n">
        <v>351</v>
      </c>
      <c r="U363" t="n">
        <v>14</v>
      </c>
      <c r="V363" t="n">
        <v>125</v>
      </c>
      <c r="W363" t="n">
        <v>10</v>
      </c>
      <c r="Y363" t="n">
        <v>351</v>
      </c>
      <c r="Z363" t="n">
        <v>20</v>
      </c>
      <c r="AA363" t="n">
        <v>20</v>
      </c>
      <c r="AB363" t="n">
        <v>22</v>
      </c>
      <c r="AD363" t="n">
        <v>351</v>
      </c>
      <c r="AE363" t="n">
        <v>20</v>
      </c>
      <c r="AF363" t="n">
        <v>134</v>
      </c>
      <c r="AG363" t="n">
        <v>29</v>
      </c>
    </row>
    <row r="364">
      <c r="J364" t="n">
        <v>352</v>
      </c>
      <c r="K364" t="n">
        <v>10</v>
      </c>
      <c r="L364" t="n">
        <v>10</v>
      </c>
      <c r="M364" t="n">
        <v>7</v>
      </c>
      <c r="O364" t="n">
        <v>352</v>
      </c>
      <c r="P364" t="n">
        <v>33</v>
      </c>
      <c r="Q364" t="n">
        <v>10</v>
      </c>
      <c r="R364" t="n">
        <v>21</v>
      </c>
      <c r="T364" t="n">
        <v>352</v>
      </c>
      <c r="U364" t="n">
        <v>20</v>
      </c>
      <c r="V364" t="n">
        <v>125</v>
      </c>
      <c r="W364" t="n">
        <v>20</v>
      </c>
      <c r="Y364" t="n">
        <v>352</v>
      </c>
      <c r="Z364" t="n">
        <v>24</v>
      </c>
      <c r="AA364" t="n">
        <v>20</v>
      </c>
      <c r="AB364" t="n">
        <v>56</v>
      </c>
      <c r="AD364" t="n">
        <v>352</v>
      </c>
      <c r="AE364" t="n">
        <v>20</v>
      </c>
      <c r="AF364" t="n">
        <v>132</v>
      </c>
      <c r="AG364" t="n">
        <v>20</v>
      </c>
    </row>
    <row r="365">
      <c r="J365" t="n">
        <v>353</v>
      </c>
      <c r="K365" t="n">
        <v>10</v>
      </c>
      <c r="L365" t="n">
        <v>10</v>
      </c>
      <c r="M365" t="n">
        <v>7</v>
      </c>
      <c r="O365" t="n">
        <v>353</v>
      </c>
      <c r="P365" t="n">
        <v>7</v>
      </c>
      <c r="Q365" t="n">
        <v>10</v>
      </c>
      <c r="R365" t="n">
        <v>10</v>
      </c>
      <c r="T365" t="n">
        <v>353</v>
      </c>
      <c r="U365" t="n">
        <v>20</v>
      </c>
      <c r="V365" t="n">
        <v>125</v>
      </c>
      <c r="W365" t="n">
        <v>29</v>
      </c>
      <c r="Y365" t="n">
        <v>353</v>
      </c>
      <c r="Z365" t="n">
        <v>20</v>
      </c>
      <c r="AA365" t="n">
        <v>51</v>
      </c>
      <c r="AB365" t="n">
        <v>22</v>
      </c>
      <c r="AD365" t="n">
        <v>353</v>
      </c>
      <c r="AE365" t="n">
        <v>152</v>
      </c>
      <c r="AF365" t="n">
        <v>138</v>
      </c>
      <c r="AG365" t="n">
        <v>22</v>
      </c>
    </row>
    <row r="366">
      <c r="J366" t="n">
        <v>354</v>
      </c>
      <c r="K366" t="n">
        <v>10</v>
      </c>
      <c r="L366" t="n">
        <v>10</v>
      </c>
      <c r="M366" t="n">
        <v>14</v>
      </c>
      <c r="O366" t="n">
        <v>354</v>
      </c>
      <c r="P366" t="n">
        <v>26</v>
      </c>
      <c r="Q366" t="n">
        <v>10</v>
      </c>
      <c r="R366" t="n">
        <v>24</v>
      </c>
      <c r="T366" t="n">
        <v>354</v>
      </c>
      <c r="U366" t="n">
        <v>14</v>
      </c>
      <c r="V366" t="n">
        <v>134</v>
      </c>
      <c r="W366" t="n">
        <v>20</v>
      </c>
      <c r="Y366" t="n">
        <v>354</v>
      </c>
      <c r="Z366" t="n">
        <v>22</v>
      </c>
      <c r="AA366" t="n">
        <v>20</v>
      </c>
      <c r="AB366" t="n">
        <v>20</v>
      </c>
      <c r="AD366" t="n">
        <v>354</v>
      </c>
      <c r="AE366" t="n">
        <v>20</v>
      </c>
      <c r="AF366" t="n">
        <v>140</v>
      </c>
      <c r="AG366" t="n">
        <v>20</v>
      </c>
    </row>
    <row r="367">
      <c r="J367" t="n">
        <v>355</v>
      </c>
      <c r="K367" t="n">
        <v>7</v>
      </c>
      <c r="L367" t="n">
        <v>10</v>
      </c>
      <c r="M367" t="n">
        <v>10</v>
      </c>
      <c r="O367" t="n">
        <v>355</v>
      </c>
      <c r="P367" t="n">
        <v>20</v>
      </c>
      <c r="Q367" t="n">
        <v>19</v>
      </c>
      <c r="R367" t="n">
        <v>10</v>
      </c>
      <c r="T367" t="n">
        <v>355</v>
      </c>
      <c r="U367" t="n">
        <v>20</v>
      </c>
      <c r="V367" t="n">
        <v>124</v>
      </c>
      <c r="W367" t="n">
        <v>14</v>
      </c>
      <c r="Y367" t="n">
        <v>355</v>
      </c>
      <c r="Z367" t="n">
        <v>20</v>
      </c>
      <c r="AA367" t="n">
        <v>31</v>
      </c>
      <c r="AB367" t="n">
        <v>22</v>
      </c>
      <c r="AD367" t="n">
        <v>355</v>
      </c>
      <c r="AE367" t="n">
        <v>20</v>
      </c>
      <c r="AF367" t="n">
        <v>132</v>
      </c>
      <c r="AG367" t="n">
        <v>31</v>
      </c>
    </row>
    <row r="368">
      <c r="J368" t="n">
        <v>356</v>
      </c>
      <c r="K368" t="n">
        <v>10</v>
      </c>
      <c r="L368" t="n">
        <v>10</v>
      </c>
      <c r="M368" t="n">
        <v>7</v>
      </c>
      <c r="O368" t="n">
        <v>356</v>
      </c>
      <c r="P368" t="n">
        <v>22</v>
      </c>
      <c r="Q368" t="n">
        <v>20</v>
      </c>
      <c r="R368" t="n">
        <v>10</v>
      </c>
      <c r="T368" t="n">
        <v>356</v>
      </c>
      <c r="U368" t="n">
        <v>10</v>
      </c>
      <c r="V368" t="n">
        <v>118</v>
      </c>
      <c r="W368" t="n">
        <v>20</v>
      </c>
      <c r="Y368" t="n">
        <v>356</v>
      </c>
      <c r="Z368" t="n">
        <v>22</v>
      </c>
      <c r="AA368" t="n">
        <v>24</v>
      </c>
      <c r="AB368" t="n">
        <v>37</v>
      </c>
      <c r="AD368" t="n">
        <v>356</v>
      </c>
      <c r="AE368" t="n">
        <v>31</v>
      </c>
      <c r="AF368" t="n">
        <v>155</v>
      </c>
      <c r="AG368" t="n">
        <v>22</v>
      </c>
    </row>
    <row r="369">
      <c r="J369" t="n">
        <v>357</v>
      </c>
      <c r="K369" t="n">
        <v>10</v>
      </c>
      <c r="L369" t="n">
        <v>10</v>
      </c>
      <c r="M369" t="n">
        <v>7</v>
      </c>
      <c r="O369" t="n">
        <v>357</v>
      </c>
      <c r="P369" t="n">
        <v>10</v>
      </c>
      <c r="Q369" t="n">
        <v>10</v>
      </c>
      <c r="R369" t="n">
        <v>22</v>
      </c>
      <c r="T369" t="n">
        <v>357</v>
      </c>
      <c r="U369" t="n">
        <v>20</v>
      </c>
      <c r="V369" t="n">
        <v>132</v>
      </c>
      <c r="W369" t="n">
        <v>10</v>
      </c>
      <c r="Y369" t="n">
        <v>357</v>
      </c>
      <c r="Z369" t="n">
        <v>20</v>
      </c>
      <c r="AA369" t="n">
        <v>22</v>
      </c>
      <c r="AB369" t="n">
        <v>31</v>
      </c>
      <c r="AD369" t="n">
        <v>357</v>
      </c>
      <c r="AE369" t="n">
        <v>51</v>
      </c>
      <c r="AF369" t="n">
        <v>140</v>
      </c>
      <c r="AG369" t="n">
        <v>31</v>
      </c>
    </row>
    <row r="370">
      <c r="J370" t="n">
        <v>358</v>
      </c>
      <c r="K370" t="n">
        <v>10</v>
      </c>
      <c r="L370" t="n">
        <v>10</v>
      </c>
      <c r="M370" t="n">
        <v>7</v>
      </c>
      <c r="O370" t="n">
        <v>358</v>
      </c>
      <c r="P370" t="n">
        <v>14</v>
      </c>
      <c r="Q370" t="n">
        <v>10</v>
      </c>
      <c r="R370" t="n">
        <v>20</v>
      </c>
      <c r="T370" t="n">
        <v>358</v>
      </c>
      <c r="U370" t="n">
        <v>20</v>
      </c>
      <c r="V370" t="n">
        <v>124</v>
      </c>
      <c r="W370" t="n">
        <v>26</v>
      </c>
      <c r="Y370" t="n">
        <v>358</v>
      </c>
      <c r="Z370" t="n">
        <v>34</v>
      </c>
      <c r="AA370" t="n">
        <v>22</v>
      </c>
      <c r="AB370" t="n">
        <v>46</v>
      </c>
      <c r="AD370" t="n">
        <v>358</v>
      </c>
      <c r="AE370" t="n">
        <v>28</v>
      </c>
      <c r="AF370" t="n">
        <v>134</v>
      </c>
      <c r="AG370" t="n">
        <v>14</v>
      </c>
    </row>
    <row r="371">
      <c r="J371" t="n">
        <v>359</v>
      </c>
      <c r="K371" t="n">
        <v>10</v>
      </c>
      <c r="L371" t="n">
        <v>25</v>
      </c>
      <c r="M371" t="n">
        <v>24</v>
      </c>
      <c r="O371" t="n">
        <v>359</v>
      </c>
      <c r="P371" t="n">
        <v>14</v>
      </c>
      <c r="Q371" t="n">
        <v>22</v>
      </c>
      <c r="R371" t="n">
        <v>25</v>
      </c>
      <c r="T371" t="n">
        <v>359</v>
      </c>
      <c r="U371" t="n">
        <v>22</v>
      </c>
      <c r="V371" t="n">
        <v>124</v>
      </c>
      <c r="W371" t="n">
        <v>20</v>
      </c>
      <c r="Y371" t="n">
        <v>359</v>
      </c>
      <c r="Z371" t="n">
        <v>44</v>
      </c>
      <c r="AA371" t="n">
        <v>31</v>
      </c>
      <c r="AB371" t="n">
        <v>20</v>
      </c>
      <c r="AD371" t="n">
        <v>359</v>
      </c>
      <c r="AE371" t="n">
        <v>20</v>
      </c>
      <c r="AF371" t="n">
        <v>137</v>
      </c>
      <c r="AG371" t="n">
        <v>20</v>
      </c>
    </row>
    <row r="372">
      <c r="J372" t="n">
        <v>360</v>
      </c>
      <c r="K372" t="n">
        <v>22</v>
      </c>
      <c r="L372" t="n">
        <v>7</v>
      </c>
      <c r="M372" t="n">
        <v>10</v>
      </c>
      <c r="O372" t="n">
        <v>360</v>
      </c>
      <c r="P372" t="n">
        <v>10</v>
      </c>
      <c r="Q372" t="n">
        <v>20</v>
      </c>
      <c r="R372" t="n">
        <v>26</v>
      </c>
      <c r="T372" t="n">
        <v>360</v>
      </c>
      <c r="U372" t="n">
        <v>20</v>
      </c>
      <c r="V372" t="n">
        <v>125</v>
      </c>
      <c r="W372" t="n">
        <v>10</v>
      </c>
      <c r="Y372" t="n">
        <v>360</v>
      </c>
      <c r="Z372" t="n">
        <v>45</v>
      </c>
      <c r="AA372" t="n">
        <v>31</v>
      </c>
      <c r="AB372" t="n">
        <v>22</v>
      </c>
      <c r="AD372" t="n">
        <v>360</v>
      </c>
      <c r="AE372" t="n">
        <v>20</v>
      </c>
      <c r="AF372" t="n">
        <v>134</v>
      </c>
      <c r="AG372" t="n">
        <v>22</v>
      </c>
    </row>
    <row r="373">
      <c r="J373" t="n">
        <v>361</v>
      </c>
      <c r="K373" t="n">
        <v>10</v>
      </c>
      <c r="L373" t="n">
        <v>10</v>
      </c>
      <c r="M373" t="n">
        <v>7</v>
      </c>
      <c r="O373" t="n">
        <v>361</v>
      </c>
      <c r="P373" t="n">
        <v>20</v>
      </c>
      <c r="Q373" t="n">
        <v>7</v>
      </c>
      <c r="R373" t="n">
        <v>10</v>
      </c>
      <c r="T373" t="n">
        <v>361</v>
      </c>
      <c r="U373" t="n">
        <v>120</v>
      </c>
      <c r="V373" t="n">
        <v>130</v>
      </c>
      <c r="W373" t="n">
        <v>10</v>
      </c>
      <c r="Y373" t="n">
        <v>361</v>
      </c>
      <c r="Z373" t="n">
        <v>22</v>
      </c>
      <c r="AA373" t="n">
        <v>20</v>
      </c>
      <c r="AB373" t="n">
        <v>51</v>
      </c>
      <c r="AD373" t="n">
        <v>361</v>
      </c>
      <c r="AE373" t="n">
        <v>22</v>
      </c>
      <c r="AF373" t="n">
        <v>134</v>
      </c>
      <c r="AG373" t="n">
        <v>22</v>
      </c>
    </row>
    <row r="374">
      <c r="J374" t="n">
        <v>362</v>
      </c>
      <c r="K374" t="n">
        <v>10</v>
      </c>
      <c r="L374" t="n">
        <v>14</v>
      </c>
      <c r="M374" t="n">
        <v>10</v>
      </c>
      <c r="O374" t="n">
        <v>362</v>
      </c>
      <c r="P374" t="n">
        <v>10</v>
      </c>
      <c r="Q374" t="n">
        <v>10</v>
      </c>
      <c r="R374" t="n">
        <v>22</v>
      </c>
      <c r="T374" t="n">
        <v>362</v>
      </c>
      <c r="U374" t="n">
        <v>20</v>
      </c>
      <c r="V374" t="n">
        <v>125</v>
      </c>
      <c r="W374" t="n">
        <v>20</v>
      </c>
      <c r="Y374" t="n">
        <v>362</v>
      </c>
      <c r="Z374" t="n">
        <v>20</v>
      </c>
      <c r="AA374" t="n">
        <v>22</v>
      </c>
      <c r="AB374" t="n">
        <v>62</v>
      </c>
      <c r="AD374" t="n">
        <v>362</v>
      </c>
      <c r="AE374" t="n">
        <v>162</v>
      </c>
      <c r="AF374" t="n">
        <v>149</v>
      </c>
      <c r="AG374" t="n">
        <v>22</v>
      </c>
    </row>
    <row r="375">
      <c r="J375" t="n">
        <v>363</v>
      </c>
      <c r="K375" t="n">
        <v>10</v>
      </c>
      <c r="L375" t="n">
        <v>22</v>
      </c>
      <c r="M375" t="n">
        <v>7</v>
      </c>
      <c r="O375" t="n">
        <v>363</v>
      </c>
      <c r="P375" t="n">
        <v>10</v>
      </c>
      <c r="Q375" t="n">
        <v>19</v>
      </c>
      <c r="R375" t="n">
        <v>20</v>
      </c>
      <c r="T375" t="n">
        <v>363</v>
      </c>
      <c r="U375" t="n">
        <v>10</v>
      </c>
      <c r="V375" t="n">
        <v>134</v>
      </c>
      <c r="W375" t="n">
        <v>22</v>
      </c>
      <c r="Y375" t="n">
        <v>363</v>
      </c>
      <c r="Z375" t="n">
        <v>20</v>
      </c>
      <c r="AA375" t="n">
        <v>22</v>
      </c>
      <c r="AB375" t="n">
        <v>20</v>
      </c>
      <c r="AD375" t="n">
        <v>363</v>
      </c>
      <c r="AE375" t="n">
        <v>20</v>
      </c>
      <c r="AF375" t="n">
        <v>132</v>
      </c>
      <c r="AG375" t="n">
        <v>31</v>
      </c>
    </row>
    <row r="376">
      <c r="J376" t="n">
        <v>364</v>
      </c>
      <c r="K376" t="n">
        <v>10</v>
      </c>
      <c r="L376" t="n">
        <v>10</v>
      </c>
      <c r="M376" t="n">
        <v>14</v>
      </c>
      <c r="O376" t="n">
        <v>364</v>
      </c>
      <c r="P376" t="n">
        <v>14</v>
      </c>
      <c r="Q376" t="n">
        <v>20</v>
      </c>
      <c r="R376" t="n">
        <v>10</v>
      </c>
      <c r="T376" t="n">
        <v>364</v>
      </c>
      <c r="U376" t="n">
        <v>10</v>
      </c>
      <c r="V376" t="n">
        <v>130</v>
      </c>
      <c r="W376" t="n">
        <v>120</v>
      </c>
      <c r="Y376" t="n">
        <v>364</v>
      </c>
      <c r="Z376" t="n">
        <v>20</v>
      </c>
      <c r="AA376" t="n">
        <v>20</v>
      </c>
      <c r="AB376" t="n">
        <v>22</v>
      </c>
      <c r="AD376" t="n">
        <v>364</v>
      </c>
      <c r="AE376" t="n">
        <v>31</v>
      </c>
      <c r="AF376" t="n">
        <v>140</v>
      </c>
      <c r="AG376" t="n">
        <v>20</v>
      </c>
    </row>
    <row r="377">
      <c r="J377" t="n">
        <v>365</v>
      </c>
      <c r="K377" t="n">
        <v>10</v>
      </c>
      <c r="L377" t="n">
        <v>10</v>
      </c>
      <c r="M377" t="n">
        <v>7</v>
      </c>
      <c r="O377" t="n">
        <v>365</v>
      </c>
      <c r="P377" t="n">
        <v>10</v>
      </c>
      <c r="Q377" t="n">
        <v>7</v>
      </c>
      <c r="R377" t="n">
        <v>20</v>
      </c>
      <c r="T377" t="n">
        <v>365</v>
      </c>
      <c r="U377" t="n">
        <v>20</v>
      </c>
      <c r="V377" t="n">
        <v>132</v>
      </c>
      <c r="W377" t="n">
        <v>10</v>
      </c>
      <c r="Y377" t="n">
        <v>365</v>
      </c>
      <c r="Z377" t="n">
        <v>20</v>
      </c>
      <c r="AA377" t="n">
        <v>20</v>
      </c>
      <c r="AB377" t="n">
        <v>22</v>
      </c>
      <c r="AD377" t="n">
        <v>365</v>
      </c>
      <c r="AE377" t="n">
        <v>20</v>
      </c>
      <c r="AF377" t="n">
        <v>140</v>
      </c>
      <c r="AG377" t="n">
        <v>20</v>
      </c>
    </row>
    <row r="378">
      <c r="J378" t="n">
        <v>366</v>
      </c>
      <c r="K378" t="n">
        <v>10</v>
      </c>
      <c r="L378" t="n">
        <v>10</v>
      </c>
      <c r="M378" t="n">
        <v>7</v>
      </c>
      <c r="O378" t="n">
        <v>366</v>
      </c>
      <c r="P378" t="n">
        <v>20</v>
      </c>
      <c r="Q378" t="n">
        <v>14</v>
      </c>
      <c r="R378" t="n">
        <v>20</v>
      </c>
      <c r="T378" t="n">
        <v>366</v>
      </c>
      <c r="U378" t="n">
        <v>20</v>
      </c>
      <c r="V378" t="n">
        <v>124</v>
      </c>
      <c r="W378" t="n">
        <v>14</v>
      </c>
      <c r="Y378" t="n">
        <v>366</v>
      </c>
      <c r="Z378" t="n">
        <v>22</v>
      </c>
      <c r="AA378" t="n">
        <v>31</v>
      </c>
      <c r="AB378" t="n">
        <v>20</v>
      </c>
      <c r="AD378" t="n">
        <v>366</v>
      </c>
      <c r="AE378" t="n">
        <v>22</v>
      </c>
      <c r="AF378" t="n">
        <v>138</v>
      </c>
      <c r="AG378" t="n">
        <v>41</v>
      </c>
    </row>
    <row r="379">
      <c r="J379" t="n">
        <v>367</v>
      </c>
      <c r="K379" t="n">
        <v>10</v>
      </c>
      <c r="L379" t="n">
        <v>7</v>
      </c>
      <c r="M379" t="n">
        <v>10</v>
      </c>
      <c r="O379" t="n">
        <v>367</v>
      </c>
      <c r="P379" t="n">
        <v>7</v>
      </c>
      <c r="Q379" t="n">
        <v>20</v>
      </c>
      <c r="R379" t="n">
        <v>20</v>
      </c>
      <c r="T379" t="n">
        <v>367</v>
      </c>
      <c r="U379" t="n">
        <v>10</v>
      </c>
      <c r="V379" t="n">
        <v>124</v>
      </c>
      <c r="W379" t="n">
        <v>26</v>
      </c>
      <c r="Y379" t="n">
        <v>367</v>
      </c>
      <c r="Z379" t="n">
        <v>22</v>
      </c>
      <c r="AA379" t="n">
        <v>20</v>
      </c>
      <c r="AB379" t="n">
        <v>20</v>
      </c>
      <c r="AD379" t="n">
        <v>367</v>
      </c>
      <c r="AE379" t="n">
        <v>22</v>
      </c>
      <c r="AF379" t="n">
        <v>134</v>
      </c>
      <c r="AG379" t="n">
        <v>20</v>
      </c>
    </row>
    <row r="380">
      <c r="J380" t="n">
        <v>368</v>
      </c>
      <c r="K380" t="n">
        <v>10</v>
      </c>
      <c r="L380" t="n">
        <v>710</v>
      </c>
      <c r="O380" t="n">
        <v>368</v>
      </c>
      <c r="P380" t="n">
        <v>14</v>
      </c>
      <c r="Q380" t="n">
        <v>20</v>
      </c>
      <c r="R380" t="n">
        <v>20</v>
      </c>
      <c r="T380" t="n">
        <v>368</v>
      </c>
      <c r="U380" t="n">
        <v>20</v>
      </c>
      <c r="V380" t="n">
        <v>134</v>
      </c>
      <c r="W380" t="n">
        <v>14</v>
      </c>
      <c r="Y380" t="n">
        <v>368</v>
      </c>
      <c r="Z380" t="n">
        <v>20</v>
      </c>
      <c r="AA380" t="n">
        <v>22</v>
      </c>
      <c r="AB380" t="n">
        <v>31</v>
      </c>
      <c r="AD380" t="n">
        <v>368</v>
      </c>
      <c r="AE380" t="n">
        <v>31</v>
      </c>
      <c r="AF380" t="n">
        <v>140</v>
      </c>
      <c r="AG380" t="n">
        <v>20</v>
      </c>
    </row>
    <row r="381">
      <c r="J381" t="n">
        <v>369</v>
      </c>
      <c r="K381" t="n">
        <v>10</v>
      </c>
      <c r="L381" t="n">
        <v>10</v>
      </c>
      <c r="M381" t="n">
        <v>7</v>
      </c>
      <c r="O381" t="n">
        <v>369</v>
      </c>
      <c r="P381" t="n">
        <v>14</v>
      </c>
      <c r="Q381" t="n">
        <v>22</v>
      </c>
      <c r="R381" t="n">
        <v>10</v>
      </c>
      <c r="T381" t="n">
        <v>369</v>
      </c>
      <c r="U381" t="n">
        <v>10</v>
      </c>
      <c r="V381" t="n">
        <v>118</v>
      </c>
      <c r="W381" t="n">
        <v>20</v>
      </c>
      <c r="Y381" t="n">
        <v>369</v>
      </c>
      <c r="Z381" t="n">
        <v>20</v>
      </c>
      <c r="AA381" t="n">
        <v>41</v>
      </c>
      <c r="AB381" t="n">
        <v>26</v>
      </c>
      <c r="AD381" t="n">
        <v>369</v>
      </c>
      <c r="AE381" t="n">
        <v>20</v>
      </c>
      <c r="AF381" t="n">
        <v>132</v>
      </c>
      <c r="AG381" t="n">
        <v>20</v>
      </c>
    </row>
    <row r="382">
      <c r="J382" t="n">
        <v>370</v>
      </c>
      <c r="K382" t="n">
        <v>7</v>
      </c>
      <c r="L382" t="n">
        <v>10</v>
      </c>
      <c r="M382" t="n">
        <v>10</v>
      </c>
      <c r="O382" t="n">
        <v>370</v>
      </c>
      <c r="P382" t="n">
        <v>10</v>
      </c>
      <c r="Q382" t="n">
        <v>7</v>
      </c>
      <c r="R382" t="n">
        <v>10</v>
      </c>
      <c r="T382" t="n">
        <v>370</v>
      </c>
      <c r="U382" t="n">
        <v>10</v>
      </c>
      <c r="V382" t="n">
        <v>132</v>
      </c>
      <c r="W382" t="n">
        <v>10</v>
      </c>
      <c r="Y382" t="n">
        <v>370</v>
      </c>
      <c r="Z382" t="n">
        <v>20</v>
      </c>
      <c r="AA382" t="n">
        <v>20</v>
      </c>
      <c r="AB382" t="n">
        <v>29</v>
      </c>
      <c r="AD382" t="n">
        <v>370</v>
      </c>
      <c r="AE382" t="n">
        <v>20</v>
      </c>
      <c r="AF382" t="n">
        <v>132</v>
      </c>
      <c r="AG382" t="n">
        <v>31</v>
      </c>
    </row>
    <row r="383">
      <c r="J383" t="n">
        <v>371</v>
      </c>
      <c r="K383" t="n">
        <v>7</v>
      </c>
      <c r="L383" t="n">
        <v>22</v>
      </c>
      <c r="M383" t="n">
        <v>10</v>
      </c>
      <c r="O383" t="n">
        <v>371</v>
      </c>
      <c r="P383" t="n">
        <v>20</v>
      </c>
      <c r="Q383" t="n">
        <v>20</v>
      </c>
      <c r="R383" t="n">
        <v>22</v>
      </c>
      <c r="T383" t="n">
        <v>371</v>
      </c>
      <c r="U383" t="n">
        <v>10</v>
      </c>
      <c r="V383" t="n">
        <v>134</v>
      </c>
      <c r="W383" t="n">
        <v>7</v>
      </c>
      <c r="Y383" t="n">
        <v>371</v>
      </c>
      <c r="Z383" t="n">
        <v>22</v>
      </c>
      <c r="AA383" t="n">
        <v>20</v>
      </c>
      <c r="AB383" t="n">
        <v>31</v>
      </c>
      <c r="AD383" t="n">
        <v>371</v>
      </c>
      <c r="AE383" t="n">
        <v>90</v>
      </c>
      <c r="AF383" t="n">
        <v>132</v>
      </c>
      <c r="AG383" t="n">
        <v>20</v>
      </c>
    </row>
    <row r="384">
      <c r="J384" t="n">
        <v>372</v>
      </c>
      <c r="K384" t="n">
        <v>10</v>
      </c>
      <c r="L384" t="n">
        <v>26</v>
      </c>
      <c r="M384" t="n">
        <v>14</v>
      </c>
      <c r="O384" t="n">
        <v>372</v>
      </c>
      <c r="P384" t="n">
        <v>7</v>
      </c>
      <c r="Q384" t="n">
        <v>20</v>
      </c>
      <c r="R384" t="n">
        <v>20</v>
      </c>
      <c r="T384" t="n">
        <v>372</v>
      </c>
      <c r="U384" t="n">
        <v>10</v>
      </c>
      <c r="V384" t="n">
        <v>125</v>
      </c>
      <c r="W384" t="n">
        <v>20</v>
      </c>
      <c r="Y384" t="n">
        <v>372</v>
      </c>
      <c r="Z384" t="n">
        <v>22</v>
      </c>
      <c r="AA384" t="n">
        <v>22</v>
      </c>
      <c r="AB384" t="n">
        <v>31</v>
      </c>
      <c r="AD384" t="n">
        <v>372</v>
      </c>
      <c r="AE384" t="n">
        <v>22</v>
      </c>
      <c r="AF384" t="n">
        <v>134</v>
      </c>
      <c r="AG384" t="n">
        <v>31</v>
      </c>
    </row>
    <row r="385">
      <c r="J385" t="n">
        <v>373</v>
      </c>
      <c r="K385" t="n">
        <v>14</v>
      </c>
      <c r="L385" t="n">
        <v>10</v>
      </c>
      <c r="M385" t="n">
        <v>10</v>
      </c>
      <c r="O385" t="n">
        <v>373</v>
      </c>
      <c r="P385" t="n">
        <v>10</v>
      </c>
      <c r="Q385" t="n">
        <v>20</v>
      </c>
      <c r="R385" t="n">
        <v>7</v>
      </c>
      <c r="T385" t="n">
        <v>373</v>
      </c>
      <c r="U385" t="n">
        <v>20</v>
      </c>
      <c r="V385" t="n">
        <v>124</v>
      </c>
      <c r="W385" t="n">
        <v>14</v>
      </c>
      <c r="Y385" t="n">
        <v>373</v>
      </c>
      <c r="Z385" t="n">
        <v>22</v>
      </c>
      <c r="AA385" t="n">
        <v>20</v>
      </c>
      <c r="AB385" t="n">
        <v>31</v>
      </c>
      <c r="AD385" t="n">
        <v>373</v>
      </c>
      <c r="AE385" t="n">
        <v>20</v>
      </c>
      <c r="AF385" t="n">
        <v>132</v>
      </c>
      <c r="AG385" t="n">
        <v>20</v>
      </c>
    </row>
    <row r="386">
      <c r="J386" t="n">
        <v>374</v>
      </c>
      <c r="K386" t="n">
        <v>10</v>
      </c>
      <c r="L386" t="n">
        <v>7</v>
      </c>
      <c r="M386" t="n">
        <v>10</v>
      </c>
      <c r="O386" t="n">
        <v>374</v>
      </c>
      <c r="P386" t="n">
        <v>22</v>
      </c>
      <c r="Q386" t="n">
        <v>20</v>
      </c>
      <c r="R386" t="n">
        <v>20</v>
      </c>
      <c r="T386" t="n">
        <v>374</v>
      </c>
      <c r="U386" t="n">
        <v>22</v>
      </c>
      <c r="V386" t="n">
        <v>124</v>
      </c>
      <c r="W386" t="n">
        <v>14</v>
      </c>
      <c r="Y386" t="n">
        <v>374</v>
      </c>
      <c r="Z386" t="n">
        <v>20</v>
      </c>
      <c r="AA386" t="n">
        <v>31</v>
      </c>
      <c r="AB386" t="n">
        <v>29</v>
      </c>
      <c r="AD386" t="n">
        <v>374</v>
      </c>
      <c r="AE386" t="n">
        <v>20</v>
      </c>
      <c r="AF386" t="n">
        <v>134</v>
      </c>
      <c r="AG386" t="n">
        <v>66</v>
      </c>
    </row>
    <row r="387">
      <c r="J387" t="n">
        <v>375</v>
      </c>
      <c r="K387" t="n">
        <v>7</v>
      </c>
      <c r="L387" t="n">
        <v>10</v>
      </c>
      <c r="M387" t="n">
        <v>10</v>
      </c>
      <c r="O387" t="n">
        <v>375</v>
      </c>
      <c r="P387" t="n">
        <v>22</v>
      </c>
      <c r="Q387" t="n">
        <v>20</v>
      </c>
      <c r="R387" t="n">
        <v>22</v>
      </c>
      <c r="T387" t="n">
        <v>375</v>
      </c>
      <c r="U387" t="n">
        <v>21</v>
      </c>
      <c r="V387" t="n">
        <v>125</v>
      </c>
      <c r="W387" t="n">
        <v>10</v>
      </c>
      <c r="Y387" t="n">
        <v>375</v>
      </c>
      <c r="Z387" t="n">
        <v>31</v>
      </c>
      <c r="AA387" t="n">
        <v>22</v>
      </c>
      <c r="AB387" t="n">
        <v>20</v>
      </c>
      <c r="AD387" t="n">
        <v>375</v>
      </c>
      <c r="AE387" t="n">
        <v>31</v>
      </c>
      <c r="AF387" t="n">
        <v>132</v>
      </c>
      <c r="AG387" t="n">
        <v>20</v>
      </c>
    </row>
    <row r="388">
      <c r="J388" t="n">
        <v>376</v>
      </c>
      <c r="K388" t="n">
        <v>14</v>
      </c>
      <c r="L388" t="n">
        <v>10</v>
      </c>
      <c r="M388" t="n">
        <v>10</v>
      </c>
      <c r="O388" t="n">
        <v>376</v>
      </c>
      <c r="P388" t="n">
        <v>14</v>
      </c>
      <c r="Q388" t="n">
        <v>25</v>
      </c>
      <c r="R388" t="n">
        <v>7</v>
      </c>
      <c r="T388" t="n">
        <v>376</v>
      </c>
      <c r="U388" t="n">
        <v>14</v>
      </c>
      <c r="V388" t="n">
        <v>124</v>
      </c>
      <c r="W388" t="n">
        <v>42</v>
      </c>
      <c r="Y388" t="n">
        <v>376</v>
      </c>
      <c r="Z388" t="n">
        <v>20</v>
      </c>
      <c r="AA388" t="n">
        <v>29</v>
      </c>
      <c r="AB388" t="n">
        <v>43</v>
      </c>
      <c r="AD388" t="n">
        <v>376</v>
      </c>
      <c r="AE388" t="n">
        <v>20</v>
      </c>
      <c r="AF388" t="n">
        <v>134</v>
      </c>
      <c r="AG388" t="n">
        <v>29</v>
      </c>
    </row>
    <row r="389">
      <c r="J389" t="n">
        <v>377</v>
      </c>
      <c r="K389" t="n">
        <v>10</v>
      </c>
      <c r="L389" t="n">
        <v>10</v>
      </c>
      <c r="M389" t="n">
        <v>7</v>
      </c>
      <c r="O389" t="n">
        <v>377</v>
      </c>
      <c r="P389" t="n">
        <v>10</v>
      </c>
      <c r="Q389" t="n">
        <v>20</v>
      </c>
      <c r="R389" t="n">
        <v>22</v>
      </c>
      <c r="T389" t="n">
        <v>377</v>
      </c>
      <c r="U389" t="n">
        <v>20</v>
      </c>
      <c r="V389" t="n">
        <v>129</v>
      </c>
      <c r="W389" t="n">
        <v>14</v>
      </c>
      <c r="Y389" t="n">
        <v>377</v>
      </c>
      <c r="Z389" t="n">
        <v>31</v>
      </c>
      <c r="AA389" t="n">
        <v>22</v>
      </c>
      <c r="AB389" t="n">
        <v>20</v>
      </c>
      <c r="AD389" t="n">
        <v>377</v>
      </c>
      <c r="AE389" t="n">
        <v>22</v>
      </c>
      <c r="AF389" t="n">
        <v>134</v>
      </c>
      <c r="AG389" t="n">
        <v>31</v>
      </c>
    </row>
    <row r="390">
      <c r="J390" t="n">
        <v>378</v>
      </c>
      <c r="K390" t="n">
        <v>31</v>
      </c>
      <c r="L390" t="n">
        <v>10</v>
      </c>
      <c r="M390" t="n">
        <v>7</v>
      </c>
      <c r="O390" t="n">
        <v>378</v>
      </c>
      <c r="P390" t="n">
        <v>14</v>
      </c>
      <c r="Q390" t="n">
        <v>20</v>
      </c>
      <c r="R390" t="n">
        <v>10</v>
      </c>
      <c r="T390" t="n">
        <v>378</v>
      </c>
      <c r="U390" t="n">
        <v>135</v>
      </c>
      <c r="V390" t="n">
        <v>124</v>
      </c>
      <c r="W390" t="n">
        <v>20</v>
      </c>
      <c r="Y390" t="n">
        <v>378</v>
      </c>
      <c r="Z390" t="n">
        <v>31</v>
      </c>
      <c r="AA390" t="n">
        <v>29</v>
      </c>
      <c r="AB390" t="n">
        <v>31</v>
      </c>
      <c r="AD390" t="n">
        <v>378</v>
      </c>
      <c r="AE390" t="n">
        <v>93</v>
      </c>
      <c r="AF390" t="n">
        <v>134</v>
      </c>
      <c r="AG390" t="n">
        <v>22</v>
      </c>
    </row>
    <row r="391">
      <c r="J391" t="n">
        <v>379</v>
      </c>
      <c r="K391" t="n">
        <v>7</v>
      </c>
      <c r="L391" t="n">
        <v>10</v>
      </c>
      <c r="M391" t="n">
        <v>10</v>
      </c>
      <c r="O391" t="n">
        <v>379</v>
      </c>
      <c r="P391" t="n">
        <v>19</v>
      </c>
      <c r="Q391" t="n">
        <v>10</v>
      </c>
      <c r="R391" t="n">
        <v>10</v>
      </c>
      <c r="T391" t="n">
        <v>379</v>
      </c>
      <c r="U391" t="n">
        <v>14</v>
      </c>
      <c r="V391" t="n">
        <v>124</v>
      </c>
      <c r="W391" t="n">
        <v>20</v>
      </c>
      <c r="Y391" t="n">
        <v>379</v>
      </c>
      <c r="Z391" t="n">
        <v>20</v>
      </c>
      <c r="AA391" t="n">
        <v>20</v>
      </c>
      <c r="AB391" t="n">
        <v>22</v>
      </c>
      <c r="AD391" t="n">
        <v>379</v>
      </c>
      <c r="AE391" t="n">
        <v>20</v>
      </c>
      <c r="AF391" t="n">
        <v>132</v>
      </c>
      <c r="AG391" t="n">
        <v>20</v>
      </c>
    </row>
    <row r="392">
      <c r="J392" t="n">
        <v>380</v>
      </c>
      <c r="K392" t="n">
        <v>10</v>
      </c>
      <c r="L392" t="n">
        <v>10</v>
      </c>
      <c r="M392" t="n">
        <v>7</v>
      </c>
      <c r="O392" t="n">
        <v>380</v>
      </c>
      <c r="P392" t="n">
        <v>20</v>
      </c>
      <c r="Q392" t="n">
        <v>10</v>
      </c>
      <c r="R392" t="n">
        <v>7</v>
      </c>
      <c r="T392" t="n">
        <v>380</v>
      </c>
      <c r="U392" t="n">
        <v>20</v>
      </c>
      <c r="V392" t="n">
        <v>125</v>
      </c>
      <c r="W392" t="n">
        <v>20</v>
      </c>
      <c r="Y392" t="n">
        <v>380</v>
      </c>
      <c r="Z392" t="n">
        <v>22</v>
      </c>
      <c r="AA392" t="n">
        <v>31</v>
      </c>
      <c r="AB392" t="n">
        <v>20</v>
      </c>
      <c r="AD392" t="n">
        <v>380</v>
      </c>
      <c r="AE392" t="n">
        <v>20</v>
      </c>
      <c r="AF392" t="n">
        <v>140</v>
      </c>
      <c r="AG392" t="n">
        <v>20</v>
      </c>
    </row>
    <row r="393">
      <c r="J393" t="n">
        <v>381</v>
      </c>
      <c r="K393" t="n">
        <v>10</v>
      </c>
      <c r="L393" t="n">
        <v>22</v>
      </c>
      <c r="M393" t="n">
        <v>7</v>
      </c>
      <c r="O393" t="n">
        <v>381</v>
      </c>
      <c r="P393" t="n">
        <v>20</v>
      </c>
      <c r="Q393" t="n">
        <v>19</v>
      </c>
      <c r="R393" t="n">
        <v>10</v>
      </c>
      <c r="T393" t="n">
        <v>381</v>
      </c>
      <c r="U393" t="n">
        <v>14</v>
      </c>
      <c r="V393" t="n">
        <v>134</v>
      </c>
      <c r="W393" t="n">
        <v>10</v>
      </c>
      <c r="Y393" t="n">
        <v>381</v>
      </c>
      <c r="Z393" t="n">
        <v>20</v>
      </c>
      <c r="AA393" t="n">
        <v>14</v>
      </c>
      <c r="AB393" t="n">
        <v>20</v>
      </c>
      <c r="AD393" t="n">
        <v>381</v>
      </c>
      <c r="AE393" t="n">
        <v>125</v>
      </c>
      <c r="AF393" t="n">
        <v>149</v>
      </c>
      <c r="AG393" t="n">
        <v>31</v>
      </c>
    </row>
    <row r="394">
      <c r="J394" t="n">
        <v>382</v>
      </c>
      <c r="K394" t="n">
        <v>10</v>
      </c>
      <c r="L394" t="n">
        <v>22</v>
      </c>
      <c r="M394" t="n">
        <v>10</v>
      </c>
      <c r="O394" t="n">
        <v>382</v>
      </c>
      <c r="P394" t="n">
        <v>10</v>
      </c>
      <c r="Q394" t="n">
        <v>10</v>
      </c>
      <c r="R394" t="n">
        <v>7</v>
      </c>
      <c r="T394" t="n">
        <v>382</v>
      </c>
      <c r="U394" t="n">
        <v>20</v>
      </c>
      <c r="V394" t="n">
        <v>132</v>
      </c>
      <c r="W394" t="n">
        <v>20</v>
      </c>
      <c r="Y394" t="n">
        <v>382</v>
      </c>
      <c r="Z394" t="n">
        <v>41</v>
      </c>
      <c r="AA394" t="n">
        <v>22</v>
      </c>
      <c r="AB394" t="n">
        <v>41</v>
      </c>
      <c r="AD394" t="n">
        <v>382</v>
      </c>
      <c r="AE394" t="n">
        <v>20</v>
      </c>
      <c r="AF394" t="n">
        <v>134</v>
      </c>
      <c r="AG394" t="n">
        <v>66</v>
      </c>
    </row>
    <row r="395">
      <c r="J395" t="n">
        <v>383</v>
      </c>
      <c r="K395" t="n">
        <v>7</v>
      </c>
      <c r="L395" t="n">
        <v>10</v>
      </c>
      <c r="M395" t="n">
        <v>10</v>
      </c>
      <c r="O395" t="n">
        <v>383</v>
      </c>
      <c r="P395" t="n">
        <v>20</v>
      </c>
      <c r="Q395" t="n">
        <v>14</v>
      </c>
      <c r="R395" t="n">
        <v>10</v>
      </c>
      <c r="T395" t="n">
        <v>383</v>
      </c>
      <c r="U395" t="n">
        <v>10</v>
      </c>
      <c r="V395" t="n">
        <v>125</v>
      </c>
      <c r="W395" t="n">
        <v>20</v>
      </c>
      <c r="Y395" t="n">
        <v>383</v>
      </c>
      <c r="Z395" t="n">
        <v>20</v>
      </c>
      <c r="AA395" t="n">
        <v>22</v>
      </c>
      <c r="AB395" t="n">
        <v>31</v>
      </c>
      <c r="AD395" t="n">
        <v>383</v>
      </c>
      <c r="AE395" t="n">
        <v>22</v>
      </c>
      <c r="AF395" t="n">
        <v>138</v>
      </c>
      <c r="AG395" t="n">
        <v>141</v>
      </c>
    </row>
    <row r="396">
      <c r="J396" t="n">
        <v>384</v>
      </c>
      <c r="K396" t="n">
        <v>14</v>
      </c>
      <c r="L396" t="n">
        <v>10</v>
      </c>
      <c r="M396" t="n">
        <v>10</v>
      </c>
      <c r="O396" t="n">
        <v>384</v>
      </c>
      <c r="P396" t="n">
        <v>14</v>
      </c>
      <c r="Q396" t="n">
        <v>20</v>
      </c>
      <c r="R396" t="n">
        <v>20</v>
      </c>
      <c r="T396" t="n">
        <v>384</v>
      </c>
      <c r="U396" t="n">
        <v>10</v>
      </c>
      <c r="V396" t="n">
        <v>125</v>
      </c>
      <c r="W396" t="n">
        <v>20</v>
      </c>
      <c r="Y396" t="n">
        <v>384</v>
      </c>
      <c r="Z396" t="n">
        <v>20</v>
      </c>
      <c r="AA396" t="n">
        <v>20</v>
      </c>
      <c r="AB396" t="n">
        <v>22</v>
      </c>
      <c r="AD396" t="n">
        <v>384</v>
      </c>
      <c r="AE396" t="n">
        <v>31</v>
      </c>
      <c r="AF396" t="n">
        <v>134</v>
      </c>
      <c r="AG396" t="n">
        <v>22</v>
      </c>
    </row>
    <row r="397">
      <c r="J397" t="n">
        <v>385</v>
      </c>
      <c r="K397" t="n">
        <v>10</v>
      </c>
      <c r="L397" t="n">
        <v>10</v>
      </c>
      <c r="M397" t="n">
        <v>7</v>
      </c>
      <c r="O397" t="n">
        <v>385</v>
      </c>
      <c r="P397" t="n">
        <v>10</v>
      </c>
      <c r="Q397" t="n">
        <v>7</v>
      </c>
      <c r="R397" t="n">
        <v>10</v>
      </c>
      <c r="T397" t="n">
        <v>385</v>
      </c>
      <c r="U397" t="n">
        <v>20</v>
      </c>
      <c r="V397" t="n">
        <v>129</v>
      </c>
      <c r="W397" t="n">
        <v>20</v>
      </c>
      <c r="Y397" t="n">
        <v>385</v>
      </c>
      <c r="Z397" t="n">
        <v>24</v>
      </c>
      <c r="AA397" t="n">
        <v>22</v>
      </c>
      <c r="AB397" t="n">
        <v>36</v>
      </c>
      <c r="AD397" t="n">
        <v>385</v>
      </c>
      <c r="AE397" t="n">
        <v>93</v>
      </c>
      <c r="AF397" t="n">
        <v>134</v>
      </c>
      <c r="AG397" t="n">
        <v>22</v>
      </c>
    </row>
    <row r="398">
      <c r="J398" t="n">
        <v>386</v>
      </c>
      <c r="K398" t="n">
        <v>10</v>
      </c>
      <c r="L398" t="n">
        <v>7</v>
      </c>
      <c r="M398" t="n">
        <v>10</v>
      </c>
      <c r="O398" t="n">
        <v>386</v>
      </c>
      <c r="P398" t="n">
        <v>14</v>
      </c>
      <c r="Q398" t="n">
        <v>20</v>
      </c>
      <c r="R398" t="n">
        <v>10</v>
      </c>
      <c r="T398" t="n">
        <v>386</v>
      </c>
      <c r="U398" t="n">
        <v>14</v>
      </c>
      <c r="V398" t="n">
        <v>134</v>
      </c>
      <c r="W398" t="n">
        <v>10</v>
      </c>
      <c r="Y398" t="n">
        <v>386</v>
      </c>
      <c r="Z398" t="n">
        <v>20</v>
      </c>
      <c r="AA398" t="n">
        <v>20</v>
      </c>
      <c r="AB398" t="n">
        <v>22</v>
      </c>
      <c r="AD398" t="n">
        <v>386</v>
      </c>
      <c r="AE398" t="n">
        <v>31</v>
      </c>
      <c r="AF398" t="n">
        <v>134</v>
      </c>
      <c r="AG398" t="n">
        <v>66</v>
      </c>
    </row>
    <row r="399">
      <c r="J399" t="n">
        <v>387</v>
      </c>
      <c r="K399" t="n">
        <v>10</v>
      </c>
      <c r="L399" t="n">
        <v>7</v>
      </c>
      <c r="M399" t="n">
        <v>10</v>
      </c>
      <c r="O399" t="n">
        <v>387</v>
      </c>
      <c r="P399" t="n">
        <v>22</v>
      </c>
      <c r="Q399" t="n">
        <v>24</v>
      </c>
      <c r="R399" t="n">
        <v>10</v>
      </c>
      <c r="T399" t="n">
        <v>387</v>
      </c>
      <c r="U399" t="n">
        <v>7</v>
      </c>
      <c r="V399" t="n">
        <v>124</v>
      </c>
      <c r="W399" t="n">
        <v>20</v>
      </c>
      <c r="Y399" t="n">
        <v>387</v>
      </c>
      <c r="Z399" t="n">
        <v>20</v>
      </c>
      <c r="AA399" t="n">
        <v>22</v>
      </c>
      <c r="AB399" t="n">
        <v>20</v>
      </c>
      <c r="AD399" t="n">
        <v>387</v>
      </c>
      <c r="AE399" t="n">
        <v>20</v>
      </c>
      <c r="AF399" t="n">
        <v>138</v>
      </c>
      <c r="AG399" t="n">
        <v>44</v>
      </c>
    </row>
    <row r="400">
      <c r="J400" t="n">
        <v>388</v>
      </c>
      <c r="K400" t="n">
        <v>26</v>
      </c>
      <c r="L400" t="n">
        <v>10</v>
      </c>
      <c r="M400" t="n">
        <v>14</v>
      </c>
      <c r="O400" t="n">
        <v>388</v>
      </c>
      <c r="P400" t="n">
        <v>10</v>
      </c>
      <c r="Q400" t="n">
        <v>10</v>
      </c>
      <c r="R400" t="n">
        <v>7</v>
      </c>
      <c r="T400" t="n">
        <v>388</v>
      </c>
      <c r="U400" t="n">
        <v>20</v>
      </c>
      <c r="V400" t="n">
        <v>134</v>
      </c>
      <c r="W400" t="n">
        <v>14</v>
      </c>
      <c r="Y400" t="n">
        <v>388</v>
      </c>
      <c r="Z400" t="n">
        <v>31</v>
      </c>
      <c r="AA400" t="n">
        <v>22</v>
      </c>
      <c r="AB400" t="n">
        <v>10</v>
      </c>
      <c r="AD400" t="n">
        <v>388</v>
      </c>
      <c r="AE400" t="n">
        <v>31</v>
      </c>
      <c r="AF400" t="n">
        <v>140</v>
      </c>
      <c r="AG400" t="n">
        <v>20</v>
      </c>
    </row>
    <row r="401">
      <c r="J401" t="n">
        <v>389</v>
      </c>
      <c r="K401" t="n">
        <v>7</v>
      </c>
      <c r="L401" t="n">
        <v>10</v>
      </c>
      <c r="M401" t="n">
        <v>10</v>
      </c>
      <c r="O401" t="n">
        <v>389</v>
      </c>
      <c r="P401" t="n">
        <v>14</v>
      </c>
      <c r="Q401" t="n">
        <v>25</v>
      </c>
      <c r="R401" t="n">
        <v>7</v>
      </c>
      <c r="T401" t="n">
        <v>389</v>
      </c>
      <c r="U401" t="n">
        <v>22</v>
      </c>
      <c r="V401" t="n">
        <v>134</v>
      </c>
      <c r="W401" t="n">
        <v>10</v>
      </c>
      <c r="Y401" t="n">
        <v>389</v>
      </c>
      <c r="Z401" t="n">
        <v>20</v>
      </c>
      <c r="AA401" t="n">
        <v>20</v>
      </c>
      <c r="AB401" t="n">
        <v>29</v>
      </c>
      <c r="AD401" t="n">
        <v>389</v>
      </c>
      <c r="AE401" t="n">
        <v>22</v>
      </c>
      <c r="AF401" t="n">
        <v>138</v>
      </c>
      <c r="AG401" t="n">
        <v>62</v>
      </c>
    </row>
    <row r="402">
      <c r="J402" t="n">
        <v>390</v>
      </c>
      <c r="K402" t="n">
        <v>10</v>
      </c>
      <c r="L402" t="n">
        <v>10</v>
      </c>
      <c r="M402" t="n">
        <v>14</v>
      </c>
      <c r="O402" t="n">
        <v>390</v>
      </c>
      <c r="P402" t="n">
        <v>10</v>
      </c>
      <c r="Q402" t="n">
        <v>10</v>
      </c>
      <c r="R402" t="n">
        <v>14</v>
      </c>
      <c r="T402" t="n">
        <v>390</v>
      </c>
      <c r="U402" t="n">
        <v>20</v>
      </c>
      <c r="V402" t="n">
        <v>125</v>
      </c>
      <c r="W402" t="n">
        <v>20</v>
      </c>
      <c r="Y402" t="n">
        <v>390</v>
      </c>
      <c r="Z402" t="n">
        <v>20</v>
      </c>
      <c r="AA402" t="n">
        <v>22</v>
      </c>
      <c r="AB402" t="n">
        <v>20</v>
      </c>
      <c r="AD402" t="n">
        <v>390</v>
      </c>
      <c r="AE402" t="n">
        <v>20</v>
      </c>
      <c r="AF402" t="n">
        <v>134</v>
      </c>
      <c r="AG402" t="n">
        <v>22</v>
      </c>
    </row>
    <row r="403">
      <c r="J403" t="n">
        <v>391</v>
      </c>
      <c r="K403" t="n">
        <v>10</v>
      </c>
      <c r="L403" t="n">
        <v>10</v>
      </c>
      <c r="M403" t="n">
        <v>7</v>
      </c>
      <c r="O403" t="n">
        <v>391</v>
      </c>
      <c r="P403" t="n">
        <v>22</v>
      </c>
      <c r="Q403" t="n">
        <v>10</v>
      </c>
      <c r="R403" t="n">
        <v>10</v>
      </c>
      <c r="T403" t="n">
        <v>391</v>
      </c>
      <c r="U403" t="n">
        <v>20</v>
      </c>
      <c r="V403" t="n">
        <v>132</v>
      </c>
      <c r="W403" t="n">
        <v>20</v>
      </c>
      <c r="Y403" t="n">
        <v>391</v>
      </c>
      <c r="Z403" t="n">
        <v>22</v>
      </c>
      <c r="AA403" t="n">
        <v>20</v>
      </c>
      <c r="AB403" t="n">
        <v>31</v>
      </c>
      <c r="AD403" t="n">
        <v>391</v>
      </c>
      <c r="AE403" t="n">
        <v>72</v>
      </c>
      <c r="AF403" t="n">
        <v>138</v>
      </c>
      <c r="AG403" t="n">
        <v>51</v>
      </c>
    </row>
    <row r="404">
      <c r="J404" t="n">
        <v>392</v>
      </c>
      <c r="K404" t="n">
        <v>10</v>
      </c>
      <c r="L404" t="n">
        <v>7</v>
      </c>
      <c r="M404" t="n">
        <v>10</v>
      </c>
      <c r="O404" t="n">
        <v>392</v>
      </c>
      <c r="P404" t="n">
        <v>7</v>
      </c>
      <c r="Q404" t="n">
        <v>20</v>
      </c>
      <c r="R404" t="n">
        <v>22</v>
      </c>
      <c r="T404" t="n">
        <v>392</v>
      </c>
      <c r="U404" t="n">
        <v>19</v>
      </c>
      <c r="V404" t="n">
        <v>134</v>
      </c>
      <c r="W404" t="n">
        <v>43</v>
      </c>
      <c r="Y404" t="n">
        <v>392</v>
      </c>
      <c r="Z404" t="n">
        <v>20</v>
      </c>
      <c r="AA404" t="n">
        <v>31</v>
      </c>
      <c r="AB404" t="n">
        <v>22</v>
      </c>
      <c r="AD404" t="n">
        <v>392</v>
      </c>
      <c r="AE404" t="n">
        <v>20</v>
      </c>
      <c r="AF404" t="n">
        <v>134</v>
      </c>
      <c r="AG404" t="n">
        <v>22</v>
      </c>
    </row>
    <row r="405">
      <c r="J405" t="n">
        <v>393</v>
      </c>
      <c r="K405" t="n">
        <v>10</v>
      </c>
      <c r="L405" t="n">
        <v>14</v>
      </c>
      <c r="M405" t="n">
        <v>10</v>
      </c>
      <c r="O405" t="n">
        <v>393</v>
      </c>
      <c r="P405" t="n">
        <v>26</v>
      </c>
      <c r="Q405" t="n">
        <v>20</v>
      </c>
      <c r="R405" t="n">
        <v>24</v>
      </c>
      <c r="T405" t="n">
        <v>393</v>
      </c>
      <c r="U405" t="n">
        <v>42</v>
      </c>
      <c r="V405" t="n">
        <v>134</v>
      </c>
      <c r="W405" t="n">
        <v>7</v>
      </c>
      <c r="Y405" t="n">
        <v>393</v>
      </c>
      <c r="Z405" t="n">
        <v>20</v>
      </c>
      <c r="AA405" t="n">
        <v>20</v>
      </c>
      <c r="AB405" t="n">
        <v>14</v>
      </c>
      <c r="AD405" t="n">
        <v>393</v>
      </c>
      <c r="AE405" t="n">
        <v>22</v>
      </c>
      <c r="AF405" t="n">
        <v>145</v>
      </c>
      <c r="AG405" t="n">
        <v>31</v>
      </c>
    </row>
    <row r="406">
      <c r="J406" t="n">
        <v>394</v>
      </c>
      <c r="K406" t="n">
        <v>10</v>
      </c>
      <c r="L406" t="n">
        <v>10</v>
      </c>
      <c r="M406" t="n">
        <v>7</v>
      </c>
      <c r="O406" t="n">
        <v>394</v>
      </c>
      <c r="P406" t="n">
        <v>10</v>
      </c>
      <c r="Q406" t="n">
        <v>22</v>
      </c>
      <c r="R406" t="n">
        <v>20</v>
      </c>
      <c r="T406" t="n">
        <v>394</v>
      </c>
      <c r="U406" t="n">
        <v>10</v>
      </c>
      <c r="V406" t="n">
        <v>123</v>
      </c>
      <c r="W406" t="n">
        <v>113</v>
      </c>
      <c r="Y406" t="n">
        <v>394</v>
      </c>
      <c r="Z406" t="n">
        <v>41</v>
      </c>
      <c r="AA406" t="n">
        <v>22</v>
      </c>
      <c r="AB406" t="n">
        <v>20</v>
      </c>
      <c r="AD406" t="n">
        <v>394</v>
      </c>
      <c r="AE406" t="n">
        <v>22</v>
      </c>
      <c r="AF406" t="n">
        <v>134</v>
      </c>
      <c r="AG406" t="n">
        <v>20</v>
      </c>
    </row>
    <row r="407">
      <c r="J407" t="n">
        <v>395</v>
      </c>
      <c r="K407" t="n">
        <v>7</v>
      </c>
      <c r="L407" t="n">
        <v>10</v>
      </c>
      <c r="M407" t="n">
        <v>10</v>
      </c>
      <c r="O407" t="n">
        <v>395</v>
      </c>
      <c r="P407" t="n">
        <v>14</v>
      </c>
      <c r="Q407" t="n">
        <v>20</v>
      </c>
      <c r="R407" t="n">
        <v>20</v>
      </c>
      <c r="T407" t="n">
        <v>395</v>
      </c>
      <c r="U407" t="n">
        <v>24</v>
      </c>
      <c r="V407" t="n">
        <v>125</v>
      </c>
      <c r="W407" t="n">
        <v>10</v>
      </c>
      <c r="Y407" t="n">
        <v>395</v>
      </c>
      <c r="Z407" t="n">
        <v>20</v>
      </c>
      <c r="AA407" t="n">
        <v>20</v>
      </c>
      <c r="AB407" t="n">
        <v>22</v>
      </c>
      <c r="AD407" t="n">
        <v>395</v>
      </c>
      <c r="AE407" t="n">
        <v>22</v>
      </c>
      <c r="AF407" t="n">
        <v>145</v>
      </c>
      <c r="AG407" t="n">
        <v>31</v>
      </c>
    </row>
    <row r="408">
      <c r="J408" t="n">
        <v>396</v>
      </c>
      <c r="K408" t="n">
        <v>10</v>
      </c>
      <c r="L408" t="n">
        <v>10</v>
      </c>
      <c r="M408" t="n">
        <v>7</v>
      </c>
      <c r="O408" t="n">
        <v>396</v>
      </c>
      <c r="P408" t="n">
        <v>22</v>
      </c>
      <c r="Q408" t="n">
        <v>20</v>
      </c>
      <c r="R408" t="n">
        <v>20</v>
      </c>
      <c r="T408" t="n">
        <v>396</v>
      </c>
      <c r="U408" t="n">
        <v>10</v>
      </c>
      <c r="V408" t="n">
        <v>125</v>
      </c>
      <c r="W408" t="n">
        <v>10</v>
      </c>
      <c r="Y408" t="n">
        <v>396</v>
      </c>
      <c r="Z408" t="n">
        <v>22</v>
      </c>
      <c r="AA408" t="n">
        <v>20</v>
      </c>
      <c r="AB408" t="n">
        <v>20</v>
      </c>
      <c r="AD408" t="n">
        <v>396</v>
      </c>
      <c r="AE408" t="n">
        <v>20</v>
      </c>
      <c r="AF408" t="n">
        <v>140</v>
      </c>
      <c r="AG408" t="n">
        <v>20</v>
      </c>
    </row>
    <row r="409">
      <c r="J409" t="n">
        <v>397</v>
      </c>
      <c r="K409" t="n">
        <v>7</v>
      </c>
      <c r="L409" t="n">
        <v>10</v>
      </c>
      <c r="M409" t="n">
        <v>10</v>
      </c>
      <c r="O409" t="n">
        <v>397</v>
      </c>
      <c r="P409" t="n">
        <v>20</v>
      </c>
      <c r="Q409" t="n">
        <v>22</v>
      </c>
      <c r="R409" t="n">
        <v>10</v>
      </c>
      <c r="T409" t="n">
        <v>397</v>
      </c>
      <c r="U409" t="n">
        <v>20</v>
      </c>
      <c r="V409" t="n">
        <v>127</v>
      </c>
      <c r="W409" t="n">
        <v>127</v>
      </c>
      <c r="Y409" t="n">
        <v>397</v>
      </c>
      <c r="Z409" t="n">
        <v>24</v>
      </c>
      <c r="AA409" t="n">
        <v>37</v>
      </c>
      <c r="AB409" t="n">
        <v>31</v>
      </c>
      <c r="AD409" t="n">
        <v>397</v>
      </c>
      <c r="AE409" t="n">
        <v>20</v>
      </c>
      <c r="AF409" t="n">
        <v>140</v>
      </c>
      <c r="AG409" t="n">
        <v>20</v>
      </c>
    </row>
    <row r="410">
      <c r="J410" t="n">
        <v>398</v>
      </c>
      <c r="K410" t="n">
        <v>10</v>
      </c>
      <c r="L410" t="n">
        <v>7</v>
      </c>
      <c r="M410" t="n">
        <v>10</v>
      </c>
      <c r="O410" t="n">
        <v>398</v>
      </c>
      <c r="P410" t="n">
        <v>22</v>
      </c>
      <c r="Q410" t="n">
        <v>20</v>
      </c>
      <c r="R410" t="n">
        <v>7</v>
      </c>
      <c r="T410" t="n">
        <v>398</v>
      </c>
      <c r="U410" t="n">
        <v>20</v>
      </c>
      <c r="V410" t="n">
        <v>125</v>
      </c>
      <c r="W410" t="n">
        <v>20</v>
      </c>
      <c r="Y410" t="n">
        <v>398</v>
      </c>
      <c r="Z410" t="n">
        <v>20</v>
      </c>
      <c r="AA410" t="n">
        <v>22</v>
      </c>
      <c r="AB410" t="n">
        <v>31</v>
      </c>
      <c r="AD410" t="n">
        <v>398</v>
      </c>
      <c r="AE410" t="n">
        <v>20</v>
      </c>
      <c r="AF410" t="n">
        <v>134</v>
      </c>
      <c r="AG410" t="n">
        <v>29</v>
      </c>
    </row>
    <row r="411">
      <c r="J411" t="n">
        <v>399</v>
      </c>
      <c r="K411" t="n">
        <v>10</v>
      </c>
      <c r="L411" t="n">
        <v>7</v>
      </c>
      <c r="M411" t="n">
        <v>10</v>
      </c>
      <c r="O411" t="n">
        <v>399</v>
      </c>
      <c r="P411" t="n">
        <v>10</v>
      </c>
      <c r="Q411" t="n">
        <v>7</v>
      </c>
      <c r="R411" t="n">
        <v>20</v>
      </c>
      <c r="T411" t="n">
        <v>399</v>
      </c>
      <c r="U411" t="n">
        <v>20</v>
      </c>
      <c r="V411" t="n">
        <v>132</v>
      </c>
      <c r="W411" t="n">
        <v>20</v>
      </c>
      <c r="Y411" t="n">
        <v>399</v>
      </c>
      <c r="Z411" t="n">
        <v>24</v>
      </c>
      <c r="AA411" t="n">
        <v>24</v>
      </c>
      <c r="AB411" t="n">
        <v>20</v>
      </c>
      <c r="AD411" t="n">
        <v>399</v>
      </c>
      <c r="AE411" t="n">
        <v>95</v>
      </c>
      <c r="AF411" t="n">
        <v>134</v>
      </c>
      <c r="AG411" t="n">
        <v>20</v>
      </c>
    </row>
    <row r="412">
      <c r="J412" t="n">
        <v>400</v>
      </c>
      <c r="K412" t="n">
        <v>10</v>
      </c>
      <c r="L412" t="n">
        <v>10</v>
      </c>
      <c r="M412" t="n">
        <v>7</v>
      </c>
      <c r="O412" t="n">
        <v>400</v>
      </c>
      <c r="P412" t="n">
        <v>14</v>
      </c>
      <c r="Q412" t="n">
        <v>10</v>
      </c>
      <c r="R412" t="n">
        <v>10</v>
      </c>
      <c r="T412" t="n">
        <v>400</v>
      </c>
      <c r="U412" t="n">
        <v>20</v>
      </c>
      <c r="V412" t="n">
        <v>125</v>
      </c>
      <c r="W412" t="n">
        <v>10</v>
      </c>
      <c r="Y412" t="n">
        <v>400</v>
      </c>
      <c r="Z412" t="n">
        <v>22</v>
      </c>
      <c r="AA412" t="n">
        <v>20</v>
      </c>
      <c r="AB412" t="n">
        <v>20</v>
      </c>
      <c r="AD412" t="n">
        <v>400</v>
      </c>
      <c r="AE412" t="n">
        <v>31</v>
      </c>
      <c r="AF412" t="n">
        <v>140</v>
      </c>
      <c r="AG412" t="n">
        <v>20</v>
      </c>
    </row>
    <row r="413">
      <c r="J413" t="n">
        <v>401</v>
      </c>
      <c r="K413" t="n">
        <v>7</v>
      </c>
      <c r="L413" t="n">
        <v>10</v>
      </c>
      <c r="M413" t="n">
        <v>10</v>
      </c>
      <c r="O413" t="n">
        <v>401</v>
      </c>
      <c r="P413" t="n">
        <v>20</v>
      </c>
      <c r="Q413" t="n">
        <v>10</v>
      </c>
      <c r="R413" t="n">
        <v>14</v>
      </c>
      <c r="T413" t="n">
        <v>401</v>
      </c>
      <c r="U413" t="n">
        <v>10</v>
      </c>
      <c r="V413" t="n">
        <v>132</v>
      </c>
      <c r="W413" t="n">
        <v>10</v>
      </c>
      <c r="Y413" t="n">
        <v>401</v>
      </c>
      <c r="Z413" t="n">
        <v>31</v>
      </c>
      <c r="AA413" t="n">
        <v>20</v>
      </c>
      <c r="AB413" t="n">
        <v>22</v>
      </c>
      <c r="AD413" t="n">
        <v>401</v>
      </c>
      <c r="AE413" t="n">
        <v>22</v>
      </c>
      <c r="AF413" t="n">
        <v>134</v>
      </c>
      <c r="AG413" t="n">
        <v>20</v>
      </c>
    </row>
    <row r="414">
      <c r="J414" t="n">
        <v>402</v>
      </c>
      <c r="K414" t="n">
        <v>10</v>
      </c>
      <c r="L414" t="n">
        <v>10</v>
      </c>
      <c r="M414" t="n">
        <v>14</v>
      </c>
      <c r="O414" t="n">
        <v>402</v>
      </c>
      <c r="P414" t="n">
        <v>22</v>
      </c>
      <c r="Q414" t="n">
        <v>32</v>
      </c>
      <c r="R414" t="n">
        <v>20</v>
      </c>
      <c r="T414" t="n">
        <v>402</v>
      </c>
      <c r="U414" t="n">
        <v>29</v>
      </c>
      <c r="V414" t="n">
        <v>132</v>
      </c>
      <c r="W414" t="n">
        <v>14</v>
      </c>
      <c r="Y414" t="n">
        <v>402</v>
      </c>
      <c r="Z414" t="n">
        <v>20</v>
      </c>
      <c r="AA414" t="n">
        <v>22</v>
      </c>
      <c r="AB414" t="n">
        <v>20</v>
      </c>
      <c r="AD414" t="n">
        <v>402</v>
      </c>
      <c r="AE414" t="n">
        <v>51</v>
      </c>
      <c r="AF414" t="n">
        <v>138</v>
      </c>
      <c r="AG414" t="n">
        <v>36</v>
      </c>
    </row>
    <row r="415">
      <c r="J415" t="n">
        <v>403</v>
      </c>
      <c r="K415" t="n">
        <v>7</v>
      </c>
      <c r="L415" t="n">
        <v>10</v>
      </c>
      <c r="M415" t="n">
        <v>10</v>
      </c>
      <c r="O415" t="n">
        <v>403</v>
      </c>
      <c r="P415" t="n">
        <v>20</v>
      </c>
      <c r="Q415" t="n">
        <v>10</v>
      </c>
      <c r="R415" t="n">
        <v>14</v>
      </c>
      <c r="T415" t="n">
        <v>403</v>
      </c>
      <c r="U415" t="n">
        <v>78</v>
      </c>
      <c r="V415" t="n">
        <v>128</v>
      </c>
      <c r="W415" t="n">
        <v>110</v>
      </c>
      <c r="Y415" t="n">
        <v>403</v>
      </c>
      <c r="Z415" t="n">
        <v>55</v>
      </c>
      <c r="AA415" t="n">
        <v>78</v>
      </c>
      <c r="AB415" t="n">
        <v>70</v>
      </c>
      <c r="AD415" t="n">
        <v>403</v>
      </c>
      <c r="AE415" t="n">
        <v>41</v>
      </c>
      <c r="AF415" t="n">
        <v>134</v>
      </c>
      <c r="AG415" t="n">
        <v>22</v>
      </c>
    </row>
    <row r="416">
      <c r="J416" t="n">
        <v>404</v>
      </c>
      <c r="K416" t="n">
        <v>10</v>
      </c>
      <c r="L416" t="n">
        <v>10</v>
      </c>
      <c r="M416" t="n">
        <v>7</v>
      </c>
      <c r="O416" t="n">
        <v>404</v>
      </c>
      <c r="P416" t="n">
        <v>20</v>
      </c>
      <c r="Q416" t="n">
        <v>22</v>
      </c>
      <c r="R416" t="n">
        <v>10</v>
      </c>
      <c r="T416" t="n">
        <v>404</v>
      </c>
      <c r="U416" t="n">
        <v>20</v>
      </c>
      <c r="V416" t="n">
        <v>125</v>
      </c>
      <c r="W416" t="n">
        <v>10</v>
      </c>
      <c r="Y416" t="n">
        <v>404</v>
      </c>
      <c r="Z416" t="n">
        <v>22</v>
      </c>
      <c r="AA416" t="n">
        <v>20</v>
      </c>
      <c r="AB416" t="n">
        <v>31</v>
      </c>
      <c r="AD416" t="n">
        <v>404</v>
      </c>
      <c r="AE416" t="n">
        <v>20</v>
      </c>
      <c r="AF416" t="n">
        <v>157</v>
      </c>
      <c r="AG416" t="n">
        <v>157</v>
      </c>
    </row>
    <row r="417">
      <c r="J417" t="n">
        <v>405</v>
      </c>
      <c r="K417" t="n">
        <v>10</v>
      </c>
      <c r="L417" t="n">
        <v>7</v>
      </c>
      <c r="M417" t="n">
        <v>10</v>
      </c>
      <c r="O417" t="n">
        <v>405</v>
      </c>
      <c r="P417" t="n">
        <v>10</v>
      </c>
      <c r="Q417" t="n">
        <v>14</v>
      </c>
      <c r="R417" t="n">
        <v>10</v>
      </c>
      <c r="T417" t="n">
        <v>405</v>
      </c>
      <c r="U417" t="n">
        <v>98</v>
      </c>
      <c r="V417" t="n">
        <v>122</v>
      </c>
      <c r="W417" t="n">
        <v>112</v>
      </c>
      <c r="Y417" t="n">
        <v>405</v>
      </c>
      <c r="Z417" t="n">
        <v>20</v>
      </c>
      <c r="AA417" t="n">
        <v>20</v>
      </c>
      <c r="AB417" t="n">
        <v>22</v>
      </c>
      <c r="AD417" t="n">
        <v>405</v>
      </c>
      <c r="AE417" t="n">
        <v>20</v>
      </c>
      <c r="AF417" t="n">
        <v>134</v>
      </c>
      <c r="AG417" t="n">
        <v>22</v>
      </c>
    </row>
    <row r="418">
      <c r="J418" t="n">
        <v>406</v>
      </c>
      <c r="K418" t="n">
        <v>14</v>
      </c>
      <c r="L418" t="n">
        <v>10</v>
      </c>
      <c r="M418" t="n">
        <v>10</v>
      </c>
      <c r="O418" t="n">
        <v>406</v>
      </c>
      <c r="P418" t="n">
        <v>20</v>
      </c>
      <c r="Q418" t="n">
        <v>14</v>
      </c>
      <c r="R418" t="n">
        <v>20</v>
      </c>
      <c r="T418" t="n">
        <v>406</v>
      </c>
      <c r="U418" t="n">
        <v>99</v>
      </c>
      <c r="V418" t="n">
        <v>124</v>
      </c>
      <c r="W418" t="n">
        <v>33</v>
      </c>
      <c r="Y418" t="n">
        <v>406</v>
      </c>
      <c r="Z418" t="n">
        <v>20</v>
      </c>
      <c r="AA418" t="n">
        <v>20</v>
      </c>
      <c r="AB418" t="n">
        <v>22</v>
      </c>
      <c r="AD418" t="n">
        <v>406</v>
      </c>
      <c r="AE418" t="n">
        <v>20</v>
      </c>
      <c r="AF418" t="n">
        <v>147</v>
      </c>
      <c r="AG418" t="n">
        <v>20</v>
      </c>
    </row>
    <row r="419">
      <c r="J419" t="n">
        <v>407</v>
      </c>
      <c r="K419" t="n">
        <v>7</v>
      </c>
      <c r="L419" t="n">
        <v>10</v>
      </c>
      <c r="M419" t="n">
        <v>10</v>
      </c>
      <c r="O419" t="n">
        <v>407</v>
      </c>
      <c r="P419" t="n">
        <v>20</v>
      </c>
      <c r="Q419" t="n">
        <v>7</v>
      </c>
      <c r="R419" t="n">
        <v>10</v>
      </c>
      <c r="T419" t="n">
        <v>407</v>
      </c>
      <c r="U419" t="n">
        <v>136</v>
      </c>
      <c r="V419" t="n">
        <v>124</v>
      </c>
      <c r="W419" t="n">
        <v>22</v>
      </c>
      <c r="Y419" t="n">
        <v>407</v>
      </c>
      <c r="Z419" t="n">
        <v>22</v>
      </c>
      <c r="AA419" t="n">
        <v>20</v>
      </c>
      <c r="AB419" t="n">
        <v>20</v>
      </c>
      <c r="AD419" t="n">
        <v>407</v>
      </c>
      <c r="AE419" t="n">
        <v>22</v>
      </c>
      <c r="AF419" t="n">
        <v>138</v>
      </c>
      <c r="AG419" t="n">
        <v>120</v>
      </c>
    </row>
    <row r="420">
      <c r="J420" t="n">
        <v>408</v>
      </c>
      <c r="K420" t="n">
        <v>10</v>
      </c>
      <c r="L420" t="n">
        <v>10</v>
      </c>
      <c r="M420" t="n">
        <v>7</v>
      </c>
      <c r="O420" t="n">
        <v>408</v>
      </c>
      <c r="P420" t="n">
        <v>22</v>
      </c>
      <c r="Q420" t="n">
        <v>10</v>
      </c>
      <c r="R420" t="n">
        <v>20</v>
      </c>
      <c r="T420" t="n">
        <v>408</v>
      </c>
      <c r="U420" t="n">
        <v>20</v>
      </c>
      <c r="V420" t="n">
        <v>118</v>
      </c>
      <c r="W420" t="n">
        <v>20</v>
      </c>
      <c r="Y420" t="n">
        <v>408</v>
      </c>
      <c r="Z420" t="n">
        <v>20</v>
      </c>
      <c r="AA420" t="n">
        <v>20</v>
      </c>
      <c r="AB420" t="n">
        <v>14</v>
      </c>
      <c r="AD420" t="n">
        <v>408</v>
      </c>
      <c r="AE420" t="n">
        <v>20</v>
      </c>
      <c r="AF420" t="n">
        <v>132</v>
      </c>
      <c r="AG420" t="n">
        <v>31</v>
      </c>
    </row>
    <row r="421">
      <c r="J421" t="n">
        <v>409</v>
      </c>
      <c r="K421" t="n">
        <v>10</v>
      </c>
      <c r="L421" t="n">
        <v>19</v>
      </c>
      <c r="M421" t="n">
        <v>10</v>
      </c>
      <c r="O421" t="n">
        <v>409</v>
      </c>
      <c r="P421" t="n">
        <v>10</v>
      </c>
      <c r="Q421" t="n">
        <v>20</v>
      </c>
      <c r="R421" t="n">
        <v>14</v>
      </c>
      <c r="T421" t="n">
        <v>409</v>
      </c>
      <c r="U421" t="n">
        <v>20</v>
      </c>
      <c r="V421" t="n">
        <v>118</v>
      </c>
      <c r="W421" t="n">
        <v>10</v>
      </c>
      <c r="Y421" t="n">
        <v>409</v>
      </c>
      <c r="Z421" t="n">
        <v>20</v>
      </c>
      <c r="AA421" t="n">
        <v>22</v>
      </c>
      <c r="AB421" t="n">
        <v>20</v>
      </c>
      <c r="AD421" t="n">
        <v>409</v>
      </c>
      <c r="AE421" t="n">
        <v>20</v>
      </c>
      <c r="AF421" t="n">
        <v>142</v>
      </c>
      <c r="AG421" t="n">
        <v>66</v>
      </c>
    </row>
    <row r="422">
      <c r="J422" t="n">
        <v>410</v>
      </c>
      <c r="K422" t="n">
        <v>10</v>
      </c>
      <c r="L422" t="n">
        <v>7</v>
      </c>
      <c r="M422" t="n">
        <v>10</v>
      </c>
      <c r="O422" t="n">
        <v>410</v>
      </c>
      <c r="P422" t="n">
        <v>20</v>
      </c>
      <c r="Q422" t="n">
        <v>10</v>
      </c>
      <c r="R422" t="n">
        <v>22</v>
      </c>
      <c r="T422" t="n">
        <v>410</v>
      </c>
      <c r="U422" t="n">
        <v>20</v>
      </c>
      <c r="V422" t="n">
        <v>125</v>
      </c>
      <c r="W422" t="n">
        <v>20</v>
      </c>
      <c r="Y422" t="n">
        <v>410</v>
      </c>
      <c r="Z422" t="n">
        <v>20</v>
      </c>
      <c r="AA422" t="n">
        <v>20</v>
      </c>
      <c r="AB422" t="n">
        <v>29</v>
      </c>
      <c r="AD422" t="n">
        <v>410</v>
      </c>
      <c r="AE422" t="n">
        <v>154</v>
      </c>
      <c r="AF422" t="n">
        <v>140</v>
      </c>
      <c r="AG422" t="n">
        <v>31</v>
      </c>
    </row>
    <row r="423">
      <c r="J423" t="n">
        <v>411</v>
      </c>
      <c r="K423" t="n">
        <v>7</v>
      </c>
      <c r="L423" t="n">
        <v>10</v>
      </c>
      <c r="M423" t="n">
        <v>10</v>
      </c>
      <c r="O423" t="n">
        <v>411</v>
      </c>
      <c r="P423" t="n">
        <v>7</v>
      </c>
      <c r="Q423" t="n">
        <v>10</v>
      </c>
      <c r="R423" t="n">
        <v>20</v>
      </c>
      <c r="T423" t="n">
        <v>411</v>
      </c>
      <c r="U423" t="n">
        <v>10</v>
      </c>
      <c r="V423" t="n">
        <v>134</v>
      </c>
      <c r="W423" t="n">
        <v>14</v>
      </c>
      <c r="Y423" t="n">
        <v>411</v>
      </c>
      <c r="Z423" t="n">
        <v>22</v>
      </c>
      <c r="AA423" t="n">
        <v>20</v>
      </c>
      <c r="AB423" t="n">
        <v>20</v>
      </c>
      <c r="AD423" t="n">
        <v>411</v>
      </c>
      <c r="AE423" t="n">
        <v>22</v>
      </c>
      <c r="AF423" t="n">
        <v>134</v>
      </c>
      <c r="AG423" t="n">
        <v>31</v>
      </c>
    </row>
    <row r="424">
      <c r="J424" t="n">
        <v>412</v>
      </c>
      <c r="K424" t="n">
        <v>10</v>
      </c>
      <c r="L424" t="n">
        <v>7</v>
      </c>
      <c r="M424" t="n">
        <v>10</v>
      </c>
      <c r="O424" t="n">
        <v>412</v>
      </c>
      <c r="P424" t="n">
        <v>10</v>
      </c>
      <c r="Q424" t="n">
        <v>7</v>
      </c>
      <c r="R424" t="n">
        <v>10</v>
      </c>
      <c r="T424" t="n">
        <v>412</v>
      </c>
      <c r="U424" t="n">
        <v>20</v>
      </c>
      <c r="V424" t="n">
        <v>134</v>
      </c>
      <c r="W424" t="n">
        <v>129</v>
      </c>
      <c r="Y424" t="n">
        <v>412</v>
      </c>
      <c r="Z424" t="n">
        <v>22</v>
      </c>
      <c r="AA424" t="n">
        <v>31</v>
      </c>
      <c r="AB424" t="n">
        <v>20</v>
      </c>
      <c r="AD424" t="n">
        <v>412</v>
      </c>
      <c r="AE424" t="n">
        <v>20</v>
      </c>
      <c r="AF424" t="n">
        <v>134</v>
      </c>
      <c r="AG424" t="n">
        <v>22</v>
      </c>
    </row>
    <row r="425">
      <c r="J425" t="n">
        <v>413</v>
      </c>
      <c r="K425" t="n">
        <v>7</v>
      </c>
      <c r="L425" t="n">
        <v>10</v>
      </c>
      <c r="M425" t="n">
        <v>10</v>
      </c>
      <c r="O425" t="n">
        <v>413</v>
      </c>
      <c r="P425" t="n">
        <v>32</v>
      </c>
      <c r="Q425" t="n">
        <v>10</v>
      </c>
      <c r="R425" t="n">
        <v>22</v>
      </c>
      <c r="T425" t="n">
        <v>413</v>
      </c>
      <c r="U425" t="n">
        <v>20</v>
      </c>
      <c r="V425" t="n">
        <v>134</v>
      </c>
      <c r="W425" t="n">
        <v>22</v>
      </c>
      <c r="Y425" t="n">
        <v>413</v>
      </c>
      <c r="Z425" t="n">
        <v>22</v>
      </c>
      <c r="AA425" t="n">
        <v>31</v>
      </c>
      <c r="AB425" t="n">
        <v>45</v>
      </c>
      <c r="AD425" t="n">
        <v>413</v>
      </c>
      <c r="AE425" t="n">
        <v>154</v>
      </c>
      <c r="AF425" t="n">
        <v>140</v>
      </c>
      <c r="AG425" t="n">
        <v>20</v>
      </c>
    </row>
    <row r="426">
      <c r="J426" t="n">
        <v>414</v>
      </c>
      <c r="K426" t="n">
        <v>7</v>
      </c>
      <c r="L426" t="n">
        <v>10</v>
      </c>
      <c r="M426" t="n">
        <v>10</v>
      </c>
      <c r="O426" t="n">
        <v>414</v>
      </c>
      <c r="P426" t="n">
        <v>20</v>
      </c>
      <c r="Q426" t="n">
        <v>7</v>
      </c>
      <c r="R426" t="n">
        <v>10</v>
      </c>
      <c r="T426" t="n">
        <v>414</v>
      </c>
      <c r="U426" t="n">
        <v>125</v>
      </c>
      <c r="V426" t="n">
        <v>124</v>
      </c>
      <c r="W426" t="n">
        <v>7</v>
      </c>
      <c r="Y426" t="n">
        <v>414</v>
      </c>
      <c r="Z426" t="n">
        <v>22</v>
      </c>
      <c r="AA426" t="n">
        <v>29</v>
      </c>
      <c r="AB426" t="n">
        <v>24</v>
      </c>
      <c r="AD426" t="n">
        <v>414</v>
      </c>
      <c r="AE426" t="n">
        <v>22</v>
      </c>
      <c r="AF426" t="n">
        <v>140</v>
      </c>
      <c r="AG426" t="n">
        <v>20</v>
      </c>
    </row>
    <row r="427">
      <c r="J427" t="n">
        <v>415</v>
      </c>
      <c r="K427" t="n">
        <v>10</v>
      </c>
      <c r="L427" t="n">
        <v>10</v>
      </c>
      <c r="M427" t="n">
        <v>7</v>
      </c>
      <c r="O427" t="n">
        <v>415</v>
      </c>
      <c r="P427" t="n">
        <v>14</v>
      </c>
      <c r="Q427" t="n">
        <v>29</v>
      </c>
      <c r="R427" t="n">
        <v>14</v>
      </c>
      <c r="T427" t="n">
        <v>415</v>
      </c>
      <c r="U427" t="n">
        <v>10</v>
      </c>
      <c r="V427" t="n">
        <v>132</v>
      </c>
      <c r="W427" t="n">
        <v>10</v>
      </c>
      <c r="Y427" t="n">
        <v>415</v>
      </c>
      <c r="Z427" t="n">
        <v>31</v>
      </c>
      <c r="AA427" t="n">
        <v>22</v>
      </c>
      <c r="AB427" t="n">
        <v>20</v>
      </c>
      <c r="AD427" t="n">
        <v>415</v>
      </c>
      <c r="AE427" t="n">
        <v>20</v>
      </c>
      <c r="AF427" t="n">
        <v>134</v>
      </c>
      <c r="AG427" t="n">
        <v>22</v>
      </c>
    </row>
    <row r="428">
      <c r="J428" t="n">
        <v>416</v>
      </c>
      <c r="K428" t="n">
        <v>7</v>
      </c>
      <c r="L428" t="n">
        <v>10</v>
      </c>
      <c r="M428" t="n">
        <v>10</v>
      </c>
      <c r="O428" t="n">
        <v>416</v>
      </c>
      <c r="P428" t="n">
        <v>10</v>
      </c>
      <c r="Q428" t="n">
        <v>7</v>
      </c>
      <c r="R428" t="n">
        <v>10</v>
      </c>
      <c r="T428" t="n">
        <v>416</v>
      </c>
      <c r="U428" t="n">
        <v>20</v>
      </c>
      <c r="V428" t="n">
        <v>134</v>
      </c>
      <c r="W428" t="n">
        <v>7</v>
      </c>
      <c r="Y428" t="n">
        <v>416</v>
      </c>
      <c r="Z428" t="n">
        <v>20</v>
      </c>
      <c r="AA428" t="n">
        <v>10</v>
      </c>
      <c r="AB428" t="n">
        <v>22</v>
      </c>
      <c r="AD428" t="n">
        <v>416</v>
      </c>
      <c r="AE428" t="n">
        <v>20</v>
      </c>
      <c r="AF428" t="n">
        <v>134</v>
      </c>
      <c r="AG428" t="n">
        <v>22</v>
      </c>
    </row>
    <row r="429">
      <c r="J429" t="n">
        <v>417</v>
      </c>
      <c r="K429" t="n">
        <v>10</v>
      </c>
      <c r="L429" t="n">
        <v>22</v>
      </c>
      <c r="M429" t="n">
        <v>7</v>
      </c>
      <c r="O429" t="n">
        <v>417</v>
      </c>
      <c r="P429" t="n">
        <v>20</v>
      </c>
      <c r="Q429" t="n">
        <v>14</v>
      </c>
      <c r="R429" t="n">
        <v>10</v>
      </c>
      <c r="T429" t="n">
        <v>417</v>
      </c>
      <c r="U429" t="n">
        <v>10</v>
      </c>
      <c r="V429" t="n">
        <v>134</v>
      </c>
      <c r="W429" t="n">
        <v>14</v>
      </c>
      <c r="Y429" t="n">
        <v>417</v>
      </c>
      <c r="Z429" t="n">
        <v>22</v>
      </c>
      <c r="AA429" t="n">
        <v>31</v>
      </c>
      <c r="AB429" t="n">
        <v>20</v>
      </c>
      <c r="AD429" t="n">
        <v>417</v>
      </c>
      <c r="AE429" t="n">
        <v>20</v>
      </c>
      <c r="AF429" t="n">
        <v>155</v>
      </c>
      <c r="AG429" t="n">
        <v>29</v>
      </c>
    </row>
    <row r="430">
      <c r="J430" t="n">
        <v>418</v>
      </c>
      <c r="K430" t="n">
        <v>10</v>
      </c>
      <c r="L430" t="n">
        <v>10</v>
      </c>
      <c r="M430" t="n">
        <v>7</v>
      </c>
      <c r="O430" t="n">
        <v>418</v>
      </c>
      <c r="P430" t="n">
        <v>20</v>
      </c>
      <c r="Q430" t="n">
        <v>14</v>
      </c>
      <c r="R430" t="n">
        <v>24</v>
      </c>
      <c r="T430" t="n">
        <v>418</v>
      </c>
      <c r="U430" t="n">
        <v>7</v>
      </c>
      <c r="V430" t="n">
        <v>128</v>
      </c>
      <c r="W430" t="n">
        <v>58</v>
      </c>
      <c r="Y430" t="n">
        <v>418</v>
      </c>
      <c r="Z430" t="n">
        <v>22</v>
      </c>
      <c r="AA430" t="n">
        <v>29</v>
      </c>
      <c r="AB430" t="n">
        <v>24</v>
      </c>
      <c r="AD430" t="n">
        <v>418</v>
      </c>
      <c r="AE430" t="n">
        <v>22</v>
      </c>
      <c r="AF430" t="n">
        <v>134</v>
      </c>
      <c r="AG430" t="n">
        <v>31</v>
      </c>
    </row>
    <row r="431">
      <c r="J431" t="n">
        <v>419</v>
      </c>
      <c r="K431" t="n">
        <v>26</v>
      </c>
      <c r="L431" t="n">
        <v>10</v>
      </c>
      <c r="M431" t="n">
        <v>14</v>
      </c>
      <c r="O431" t="n">
        <v>419</v>
      </c>
      <c r="P431" t="n">
        <v>10</v>
      </c>
      <c r="Q431" t="n">
        <v>33</v>
      </c>
      <c r="R431" t="n">
        <v>21</v>
      </c>
      <c r="T431" t="n">
        <v>419</v>
      </c>
      <c r="U431" t="n">
        <v>20</v>
      </c>
      <c r="V431" t="n">
        <v>134</v>
      </c>
      <c r="W431" t="n">
        <v>14</v>
      </c>
      <c r="Y431" t="n">
        <v>419</v>
      </c>
      <c r="Z431" t="n">
        <v>20</v>
      </c>
      <c r="AA431" t="n">
        <v>24</v>
      </c>
      <c r="AB431" t="n">
        <v>24</v>
      </c>
      <c r="AD431" t="n">
        <v>419</v>
      </c>
      <c r="AE431" t="n">
        <v>20</v>
      </c>
      <c r="AF431" t="n">
        <v>140</v>
      </c>
      <c r="AG431" t="n">
        <v>20</v>
      </c>
    </row>
    <row r="432">
      <c r="J432" t="n">
        <v>420</v>
      </c>
      <c r="K432" t="n">
        <v>10</v>
      </c>
      <c r="L432" t="n">
        <v>7</v>
      </c>
      <c r="M432" t="n">
        <v>10</v>
      </c>
      <c r="O432" t="n">
        <v>420</v>
      </c>
      <c r="P432" t="n">
        <v>20</v>
      </c>
      <c r="Q432" t="n">
        <v>20</v>
      </c>
      <c r="R432" t="n">
        <v>7</v>
      </c>
      <c r="T432" t="n">
        <v>420</v>
      </c>
      <c r="U432" t="n">
        <v>10</v>
      </c>
      <c r="V432" t="n">
        <v>134</v>
      </c>
      <c r="W432" t="n">
        <v>7</v>
      </c>
      <c r="Y432" t="n">
        <v>420</v>
      </c>
      <c r="Z432" t="n">
        <v>20</v>
      </c>
      <c r="AA432" t="n">
        <v>20</v>
      </c>
      <c r="AB432" t="n">
        <v>22</v>
      </c>
      <c r="AD432" t="n">
        <v>420</v>
      </c>
      <c r="AE432" t="n">
        <v>31</v>
      </c>
      <c r="AF432" t="n">
        <v>140</v>
      </c>
      <c r="AG432" t="n">
        <v>51</v>
      </c>
    </row>
    <row r="433">
      <c r="J433" t="n">
        <v>421</v>
      </c>
      <c r="K433" t="n">
        <v>10</v>
      </c>
      <c r="L433" t="n">
        <v>14</v>
      </c>
      <c r="M433" t="n">
        <v>10</v>
      </c>
      <c r="O433" t="n">
        <v>421</v>
      </c>
      <c r="P433" t="n">
        <v>20</v>
      </c>
      <c r="Q433" t="n">
        <v>33</v>
      </c>
      <c r="R433" t="n">
        <v>21</v>
      </c>
      <c r="T433" t="n">
        <v>421</v>
      </c>
      <c r="U433" t="n">
        <v>69</v>
      </c>
      <c r="V433" t="n">
        <v>128</v>
      </c>
      <c r="W433" t="n">
        <v>14</v>
      </c>
      <c r="Y433" t="n">
        <v>421</v>
      </c>
      <c r="Z433" t="n">
        <v>20</v>
      </c>
      <c r="AA433" t="n">
        <v>22</v>
      </c>
      <c r="AB433" t="n">
        <v>20</v>
      </c>
      <c r="AD433" t="n">
        <v>421</v>
      </c>
      <c r="AE433" t="n">
        <v>20</v>
      </c>
      <c r="AF433" t="n">
        <v>140</v>
      </c>
      <c r="AG433" t="n">
        <v>31</v>
      </c>
    </row>
    <row r="434">
      <c r="J434" t="n">
        <v>422</v>
      </c>
      <c r="K434" t="n">
        <v>710</v>
      </c>
      <c r="L434" t="n">
        <v>10</v>
      </c>
      <c r="O434" t="n">
        <v>422</v>
      </c>
      <c r="P434" t="n">
        <v>10</v>
      </c>
      <c r="Q434" t="n">
        <v>10</v>
      </c>
      <c r="R434" t="n">
        <v>19</v>
      </c>
      <c r="T434" t="n">
        <v>422</v>
      </c>
      <c r="U434" t="n">
        <v>22</v>
      </c>
      <c r="V434" t="n">
        <v>125</v>
      </c>
      <c r="W434" t="n">
        <v>10</v>
      </c>
      <c r="Y434" t="n">
        <v>422</v>
      </c>
      <c r="Z434" t="n">
        <v>20</v>
      </c>
      <c r="AA434" t="n">
        <v>14</v>
      </c>
      <c r="AB434" t="n">
        <v>20</v>
      </c>
      <c r="AD434" t="n">
        <v>422</v>
      </c>
      <c r="AE434" t="n">
        <v>20</v>
      </c>
      <c r="AF434" t="n">
        <v>134</v>
      </c>
      <c r="AG434" t="n">
        <v>88</v>
      </c>
    </row>
    <row r="435">
      <c r="J435" t="n">
        <v>423</v>
      </c>
      <c r="K435" t="n">
        <v>10</v>
      </c>
      <c r="L435" t="n">
        <v>7</v>
      </c>
      <c r="M435" t="n">
        <v>10</v>
      </c>
      <c r="O435" t="n">
        <v>423</v>
      </c>
      <c r="P435" t="n">
        <v>20</v>
      </c>
      <c r="Q435" t="n">
        <v>14</v>
      </c>
      <c r="R435" t="n">
        <v>20</v>
      </c>
      <c r="T435" t="n">
        <v>423</v>
      </c>
      <c r="U435" t="n">
        <v>14</v>
      </c>
      <c r="V435" t="n">
        <v>134</v>
      </c>
      <c r="W435" t="n">
        <v>10</v>
      </c>
      <c r="Y435" t="n">
        <v>423</v>
      </c>
      <c r="Z435" t="n">
        <v>22</v>
      </c>
      <c r="AA435" t="n">
        <v>31</v>
      </c>
      <c r="AB435" t="n">
        <v>58</v>
      </c>
      <c r="AD435" t="n">
        <v>423</v>
      </c>
      <c r="AE435" t="n">
        <v>22</v>
      </c>
      <c r="AF435" t="n">
        <v>134</v>
      </c>
      <c r="AG435" t="n">
        <v>20</v>
      </c>
    </row>
    <row r="436">
      <c r="J436" t="n">
        <v>424</v>
      </c>
      <c r="K436" t="n">
        <v>10</v>
      </c>
      <c r="L436" t="n">
        <v>7</v>
      </c>
      <c r="M436" t="n">
        <v>10</v>
      </c>
      <c r="O436" t="n">
        <v>424</v>
      </c>
      <c r="P436" t="n">
        <v>14</v>
      </c>
      <c r="Q436" t="n">
        <v>10</v>
      </c>
      <c r="R436" t="n">
        <v>20</v>
      </c>
      <c r="T436" t="n">
        <v>424</v>
      </c>
      <c r="U436" t="n">
        <v>10</v>
      </c>
      <c r="V436" t="n">
        <v>125</v>
      </c>
      <c r="W436" t="n">
        <v>10</v>
      </c>
      <c r="Y436" t="n">
        <v>424</v>
      </c>
      <c r="Z436" t="n">
        <v>20</v>
      </c>
      <c r="AA436" t="n">
        <v>22</v>
      </c>
      <c r="AB436" t="n">
        <v>31</v>
      </c>
      <c r="AD436" t="n">
        <v>424</v>
      </c>
      <c r="AE436" t="n">
        <v>31</v>
      </c>
      <c r="AF436" t="n">
        <v>138</v>
      </c>
      <c r="AG436" t="n">
        <v>41</v>
      </c>
    </row>
    <row r="437">
      <c r="J437" t="n">
        <v>425</v>
      </c>
      <c r="K437" t="n">
        <v>10</v>
      </c>
      <c r="L437" t="n">
        <v>10</v>
      </c>
      <c r="M437" t="n">
        <v>7</v>
      </c>
      <c r="O437" t="n">
        <v>425</v>
      </c>
      <c r="P437" t="n">
        <v>14</v>
      </c>
      <c r="Q437" t="n">
        <v>20</v>
      </c>
      <c r="R437" t="n">
        <v>20</v>
      </c>
      <c r="T437" t="n">
        <v>425</v>
      </c>
      <c r="U437" t="n">
        <v>20</v>
      </c>
      <c r="V437" t="n">
        <v>134</v>
      </c>
      <c r="W437" t="n">
        <v>14</v>
      </c>
      <c r="Y437" t="n">
        <v>425</v>
      </c>
      <c r="Z437" t="n">
        <v>20</v>
      </c>
      <c r="AA437" t="n">
        <v>36</v>
      </c>
      <c r="AB437" t="n">
        <v>31</v>
      </c>
      <c r="AD437" t="n">
        <v>425</v>
      </c>
      <c r="AE437" t="n">
        <v>22</v>
      </c>
      <c r="AF437" t="n">
        <v>150</v>
      </c>
      <c r="AG437" t="n">
        <v>31</v>
      </c>
    </row>
    <row r="438">
      <c r="J438" t="n">
        <v>426</v>
      </c>
      <c r="K438" t="n">
        <v>10</v>
      </c>
      <c r="L438" t="n">
        <v>7</v>
      </c>
      <c r="M438" t="n">
        <v>10</v>
      </c>
      <c r="O438" t="n">
        <v>426</v>
      </c>
      <c r="P438" t="n">
        <v>20</v>
      </c>
      <c r="Q438" t="n">
        <v>20</v>
      </c>
      <c r="R438" t="n">
        <v>7</v>
      </c>
      <c r="T438" t="n">
        <v>426</v>
      </c>
      <c r="U438" t="n">
        <v>10</v>
      </c>
      <c r="V438" t="n">
        <v>134</v>
      </c>
      <c r="W438" t="n">
        <v>22</v>
      </c>
      <c r="Y438" t="n">
        <v>426</v>
      </c>
      <c r="Z438" t="n">
        <v>20</v>
      </c>
      <c r="AA438" t="n">
        <v>22</v>
      </c>
      <c r="AB438" t="n">
        <v>20</v>
      </c>
      <c r="AD438" t="n">
        <v>426</v>
      </c>
      <c r="AE438" t="n">
        <v>20</v>
      </c>
      <c r="AF438" t="n">
        <v>134</v>
      </c>
      <c r="AG438" t="n">
        <v>22</v>
      </c>
    </row>
    <row r="439">
      <c r="J439" t="n">
        <v>427</v>
      </c>
      <c r="K439" t="n">
        <v>10</v>
      </c>
      <c r="L439" t="n">
        <v>7</v>
      </c>
      <c r="M439" t="n">
        <v>10</v>
      </c>
      <c r="O439" t="n">
        <v>427</v>
      </c>
      <c r="P439" t="n">
        <v>20</v>
      </c>
      <c r="Q439" t="n">
        <v>7</v>
      </c>
      <c r="R439" t="n">
        <v>20</v>
      </c>
      <c r="T439" t="n">
        <v>427</v>
      </c>
      <c r="U439" t="n">
        <v>24</v>
      </c>
      <c r="V439" t="n">
        <v>138</v>
      </c>
      <c r="W439" t="n">
        <v>10</v>
      </c>
      <c r="Y439" t="n">
        <v>427</v>
      </c>
      <c r="Z439" t="n">
        <v>31</v>
      </c>
      <c r="AA439" t="n">
        <v>31</v>
      </c>
      <c r="AB439" t="n">
        <v>22</v>
      </c>
      <c r="AD439" t="n">
        <v>427</v>
      </c>
      <c r="AE439" t="n">
        <v>20</v>
      </c>
      <c r="AF439" t="n">
        <v>134</v>
      </c>
      <c r="AG439" t="n">
        <v>29</v>
      </c>
    </row>
    <row r="440">
      <c r="J440" t="n">
        <v>428</v>
      </c>
      <c r="K440" t="n">
        <v>10</v>
      </c>
      <c r="L440" t="n">
        <v>10</v>
      </c>
      <c r="M440" t="n">
        <v>7</v>
      </c>
      <c r="O440" t="n">
        <v>428</v>
      </c>
      <c r="P440" t="n">
        <v>14</v>
      </c>
      <c r="Q440" t="n">
        <v>10</v>
      </c>
      <c r="R440" t="n">
        <v>10</v>
      </c>
      <c r="T440" t="n">
        <v>428</v>
      </c>
      <c r="U440" t="n">
        <v>22</v>
      </c>
      <c r="V440" t="n">
        <v>124</v>
      </c>
      <c r="W440" t="n">
        <v>10</v>
      </c>
      <c r="Y440" t="n">
        <v>428</v>
      </c>
      <c r="Z440" t="n">
        <v>24</v>
      </c>
      <c r="AA440" t="n">
        <v>29</v>
      </c>
      <c r="AB440" t="n">
        <v>58</v>
      </c>
      <c r="AD440" t="n">
        <v>428</v>
      </c>
      <c r="AE440" t="n">
        <v>22</v>
      </c>
      <c r="AF440" t="n">
        <v>134</v>
      </c>
      <c r="AG440" t="n">
        <v>31</v>
      </c>
    </row>
    <row r="441">
      <c r="J441" t="n">
        <v>429</v>
      </c>
      <c r="K441" t="n">
        <v>10</v>
      </c>
      <c r="L441" t="n">
        <v>10</v>
      </c>
      <c r="M441" t="n">
        <v>7</v>
      </c>
      <c r="O441" t="n">
        <v>429</v>
      </c>
      <c r="P441" t="n">
        <v>7</v>
      </c>
      <c r="Q441" t="n">
        <v>10</v>
      </c>
      <c r="R441" t="n">
        <v>20</v>
      </c>
      <c r="T441" t="n">
        <v>429</v>
      </c>
      <c r="U441" t="n">
        <v>20</v>
      </c>
      <c r="V441" t="n">
        <v>124</v>
      </c>
      <c r="W441" t="n">
        <v>92</v>
      </c>
      <c r="Y441" t="n">
        <v>429</v>
      </c>
      <c r="Z441" t="n">
        <v>20</v>
      </c>
      <c r="AA441" t="n">
        <v>31</v>
      </c>
      <c r="AB441" t="n">
        <v>22</v>
      </c>
      <c r="AD441" t="n">
        <v>429</v>
      </c>
      <c r="AE441" t="n">
        <v>20</v>
      </c>
      <c r="AF441" t="n">
        <v>145</v>
      </c>
      <c r="AG441" t="n">
        <v>22</v>
      </c>
    </row>
    <row r="442">
      <c r="J442" t="n">
        <v>430</v>
      </c>
      <c r="K442" t="n">
        <v>14</v>
      </c>
      <c r="L442" t="n">
        <v>10</v>
      </c>
      <c r="M442" t="n">
        <v>10</v>
      </c>
      <c r="O442" t="n">
        <v>430</v>
      </c>
      <c r="P442" t="n">
        <v>20</v>
      </c>
      <c r="Q442" t="n">
        <v>14</v>
      </c>
      <c r="R442" t="n">
        <v>20</v>
      </c>
      <c r="T442" t="n">
        <v>430</v>
      </c>
      <c r="U442" t="n">
        <v>14</v>
      </c>
      <c r="V442" t="n">
        <v>125</v>
      </c>
      <c r="W442" t="n">
        <v>10</v>
      </c>
      <c r="Y442" t="n">
        <v>430</v>
      </c>
      <c r="Z442" t="n">
        <v>22</v>
      </c>
      <c r="AA442" t="n">
        <v>20</v>
      </c>
      <c r="AB442" t="n">
        <v>31</v>
      </c>
      <c r="AD442" t="n">
        <v>430</v>
      </c>
      <c r="AE442" t="n">
        <v>20</v>
      </c>
      <c r="AF442" t="n">
        <v>140</v>
      </c>
      <c r="AG442" t="n">
        <v>20</v>
      </c>
    </row>
    <row r="443">
      <c r="J443" t="n">
        <v>431</v>
      </c>
      <c r="K443" t="n">
        <v>7</v>
      </c>
      <c r="L443" t="n">
        <v>22</v>
      </c>
      <c r="M443" t="n">
        <v>10</v>
      </c>
      <c r="O443" t="n">
        <v>431</v>
      </c>
      <c r="P443" t="n">
        <v>22</v>
      </c>
      <c r="Q443" t="n">
        <v>20</v>
      </c>
      <c r="R443" t="n">
        <v>20</v>
      </c>
      <c r="T443" t="n">
        <v>431</v>
      </c>
      <c r="U443" t="n">
        <v>20</v>
      </c>
      <c r="V443" t="n">
        <v>132</v>
      </c>
      <c r="W443" t="n">
        <v>10</v>
      </c>
      <c r="Y443" t="n">
        <v>431</v>
      </c>
      <c r="Z443" t="n">
        <v>20</v>
      </c>
      <c r="AA443" t="n">
        <v>22</v>
      </c>
      <c r="AB443" t="n">
        <v>31</v>
      </c>
      <c r="AD443" t="n">
        <v>431</v>
      </c>
      <c r="AE443" t="n">
        <v>20</v>
      </c>
      <c r="AF443" t="n">
        <v>140</v>
      </c>
      <c r="AG443" t="n">
        <v>31</v>
      </c>
    </row>
    <row r="444">
      <c r="J444" t="n">
        <v>432</v>
      </c>
      <c r="K444" t="n">
        <v>10</v>
      </c>
      <c r="L444" t="n">
        <v>7</v>
      </c>
      <c r="M444" t="n">
        <v>10</v>
      </c>
      <c r="O444" t="n">
        <v>432</v>
      </c>
      <c r="P444" t="n">
        <v>14</v>
      </c>
      <c r="Q444" t="n">
        <v>10</v>
      </c>
      <c r="R444" t="n">
        <v>20</v>
      </c>
      <c r="T444" t="n">
        <v>432</v>
      </c>
      <c r="U444" t="n">
        <v>10</v>
      </c>
      <c r="V444" t="n">
        <v>134</v>
      </c>
      <c r="W444" t="n">
        <v>7</v>
      </c>
      <c r="Y444" t="n">
        <v>432</v>
      </c>
      <c r="Z444" t="n">
        <v>20</v>
      </c>
      <c r="AA444" t="n">
        <v>22</v>
      </c>
      <c r="AB444" t="n">
        <v>20</v>
      </c>
      <c r="AD444" t="n">
        <v>432</v>
      </c>
      <c r="AE444" t="n">
        <v>20</v>
      </c>
      <c r="AF444" t="n">
        <v>154</v>
      </c>
      <c r="AG444" t="n">
        <v>31</v>
      </c>
    </row>
    <row r="445">
      <c r="J445" t="n">
        <v>433</v>
      </c>
      <c r="K445" t="n">
        <v>10</v>
      </c>
      <c r="L445" t="n">
        <v>7</v>
      </c>
      <c r="M445" t="n">
        <v>10</v>
      </c>
      <c r="O445" t="n">
        <v>433</v>
      </c>
      <c r="P445" t="n">
        <v>20</v>
      </c>
      <c r="Q445" t="n">
        <v>22</v>
      </c>
      <c r="R445" t="n">
        <v>7</v>
      </c>
      <c r="T445" t="n">
        <v>433</v>
      </c>
      <c r="U445" t="n">
        <v>20</v>
      </c>
      <c r="V445" t="n">
        <v>125</v>
      </c>
      <c r="W445" t="n">
        <v>20</v>
      </c>
      <c r="Y445" t="n">
        <v>433</v>
      </c>
      <c r="Z445" t="n">
        <v>20</v>
      </c>
      <c r="AA445" t="n">
        <v>20</v>
      </c>
      <c r="AB445" t="n">
        <v>29</v>
      </c>
      <c r="AD445" t="n">
        <v>433</v>
      </c>
      <c r="AE445" t="n">
        <v>31</v>
      </c>
      <c r="AF445" t="n">
        <v>132</v>
      </c>
      <c r="AG445" t="n">
        <v>20</v>
      </c>
    </row>
    <row r="446">
      <c r="J446" t="n">
        <v>434</v>
      </c>
      <c r="K446" t="n">
        <v>10</v>
      </c>
      <c r="L446" t="n">
        <v>7</v>
      </c>
      <c r="M446" t="n">
        <v>10</v>
      </c>
      <c r="O446" t="n">
        <v>434</v>
      </c>
      <c r="P446" t="n">
        <v>10</v>
      </c>
      <c r="Q446" t="n">
        <v>10</v>
      </c>
      <c r="R446" t="n">
        <v>7</v>
      </c>
      <c r="T446" t="n">
        <v>434</v>
      </c>
      <c r="U446" t="n">
        <v>7</v>
      </c>
      <c r="V446" t="n">
        <v>124</v>
      </c>
      <c r="W446" t="n">
        <v>20</v>
      </c>
      <c r="Y446" t="n">
        <v>434</v>
      </c>
      <c r="Z446" t="n">
        <v>31</v>
      </c>
      <c r="AA446" t="n">
        <v>22</v>
      </c>
      <c r="AB446" t="n">
        <v>31</v>
      </c>
      <c r="AD446" t="n">
        <v>434</v>
      </c>
      <c r="AE446" t="n">
        <v>20</v>
      </c>
      <c r="AF446" t="n">
        <v>132</v>
      </c>
      <c r="AG446" t="n">
        <v>20</v>
      </c>
    </row>
    <row r="447">
      <c r="J447" t="n">
        <v>435</v>
      </c>
      <c r="K447" t="n">
        <v>7</v>
      </c>
      <c r="L447" t="n">
        <v>10</v>
      </c>
      <c r="M447" t="n">
        <v>10</v>
      </c>
      <c r="O447" t="n">
        <v>435</v>
      </c>
      <c r="P447" t="n">
        <v>20</v>
      </c>
      <c r="Q447" t="n">
        <v>10</v>
      </c>
      <c r="R447" t="n">
        <v>14</v>
      </c>
      <c r="T447" t="n">
        <v>435</v>
      </c>
      <c r="U447" t="n">
        <v>146</v>
      </c>
      <c r="V447" t="n">
        <v>124</v>
      </c>
      <c r="W447" t="n">
        <v>14</v>
      </c>
      <c r="Y447" t="n">
        <v>435</v>
      </c>
      <c r="Z447" t="n">
        <v>22</v>
      </c>
      <c r="AA447" t="n">
        <v>31</v>
      </c>
      <c r="AB447" t="n">
        <v>31</v>
      </c>
      <c r="AD447" t="n">
        <v>435</v>
      </c>
      <c r="AE447" t="n">
        <v>20</v>
      </c>
      <c r="AF447" t="n">
        <v>125</v>
      </c>
      <c r="AG447" t="n">
        <v>31</v>
      </c>
    </row>
    <row r="448">
      <c r="J448" t="n">
        <v>436</v>
      </c>
      <c r="K448" t="n">
        <v>10</v>
      </c>
      <c r="L448" t="n">
        <v>7</v>
      </c>
      <c r="M448" t="n">
        <v>10</v>
      </c>
      <c r="O448" t="n">
        <v>436</v>
      </c>
      <c r="P448" t="n">
        <v>10</v>
      </c>
      <c r="Q448" t="n">
        <v>20</v>
      </c>
      <c r="R448" t="n">
        <v>14</v>
      </c>
      <c r="T448" t="n">
        <v>436</v>
      </c>
      <c r="U448" t="n">
        <v>137</v>
      </c>
      <c r="V448" t="n">
        <v>124</v>
      </c>
      <c r="W448" t="n">
        <v>10</v>
      </c>
      <c r="Y448" t="n">
        <v>436</v>
      </c>
      <c r="Z448" t="n">
        <v>20</v>
      </c>
      <c r="AA448" t="n">
        <v>20</v>
      </c>
      <c r="AB448" t="n">
        <v>26</v>
      </c>
      <c r="AD448" t="n">
        <v>436</v>
      </c>
      <c r="AE448" t="n">
        <v>22</v>
      </c>
      <c r="AF448" t="n">
        <v>134</v>
      </c>
      <c r="AG448" t="n">
        <v>20</v>
      </c>
    </row>
    <row r="449">
      <c r="J449" t="n">
        <v>437</v>
      </c>
      <c r="K449" t="n">
        <v>7</v>
      </c>
      <c r="L449" t="n">
        <v>10</v>
      </c>
      <c r="M449" t="n">
        <v>10</v>
      </c>
      <c r="O449" t="n">
        <v>437</v>
      </c>
      <c r="P449" t="n">
        <v>20</v>
      </c>
      <c r="Q449" t="n">
        <v>26</v>
      </c>
      <c r="R449" t="n">
        <v>10</v>
      </c>
      <c r="T449" t="n">
        <v>437</v>
      </c>
      <c r="U449" t="n">
        <v>31</v>
      </c>
      <c r="V449" t="n">
        <v>135</v>
      </c>
      <c r="W449" t="n">
        <v>10</v>
      </c>
      <c r="Y449" t="n">
        <v>437</v>
      </c>
      <c r="Z449" t="n">
        <v>20</v>
      </c>
      <c r="AA449" t="n">
        <v>22</v>
      </c>
      <c r="AB449" t="n">
        <v>31</v>
      </c>
      <c r="AD449" t="n">
        <v>437</v>
      </c>
      <c r="AE449" t="n">
        <v>31</v>
      </c>
      <c r="AF449" t="n">
        <v>136</v>
      </c>
      <c r="AG449" t="n">
        <v>22</v>
      </c>
    </row>
    <row r="450">
      <c r="J450" t="n">
        <v>438</v>
      </c>
      <c r="K450" t="n">
        <v>7</v>
      </c>
      <c r="L450" t="n">
        <v>10</v>
      </c>
      <c r="M450" t="n">
        <v>10</v>
      </c>
      <c r="O450" t="n">
        <v>438</v>
      </c>
      <c r="P450" t="n">
        <v>20</v>
      </c>
      <c r="Q450" t="n">
        <v>7</v>
      </c>
      <c r="R450" t="n">
        <v>10</v>
      </c>
      <c r="T450" t="n">
        <v>438</v>
      </c>
      <c r="U450" t="n">
        <v>10</v>
      </c>
      <c r="V450" t="n">
        <v>124</v>
      </c>
      <c r="W450" t="n">
        <v>14</v>
      </c>
      <c r="Y450" t="n">
        <v>438</v>
      </c>
      <c r="Z450" t="n">
        <v>20</v>
      </c>
      <c r="AA450" t="n">
        <v>22</v>
      </c>
      <c r="AB450" t="n">
        <v>20</v>
      </c>
      <c r="AD450" t="n">
        <v>438</v>
      </c>
      <c r="AE450" t="n">
        <v>22</v>
      </c>
      <c r="AF450" t="n">
        <v>155</v>
      </c>
      <c r="AG450" t="n">
        <v>20</v>
      </c>
    </row>
    <row r="451">
      <c r="J451" t="n">
        <v>439</v>
      </c>
      <c r="K451" t="n">
        <v>10</v>
      </c>
      <c r="L451" t="n">
        <v>10</v>
      </c>
      <c r="M451" t="n">
        <v>14</v>
      </c>
      <c r="O451" t="n">
        <v>439</v>
      </c>
      <c r="P451" t="n">
        <v>7</v>
      </c>
      <c r="Q451" t="n">
        <v>20</v>
      </c>
      <c r="R451" t="n">
        <v>10</v>
      </c>
      <c r="T451" t="n">
        <v>439</v>
      </c>
      <c r="U451" t="n">
        <v>20</v>
      </c>
      <c r="V451" t="n">
        <v>124</v>
      </c>
      <c r="W451" t="n">
        <v>14</v>
      </c>
      <c r="Y451" t="n">
        <v>439</v>
      </c>
      <c r="Z451" t="n">
        <v>22</v>
      </c>
      <c r="AA451" t="n">
        <v>31</v>
      </c>
      <c r="AB451" t="n">
        <v>20</v>
      </c>
      <c r="AD451" t="n">
        <v>439</v>
      </c>
      <c r="AE451" t="n">
        <v>20</v>
      </c>
      <c r="AF451" t="n">
        <v>134</v>
      </c>
      <c r="AG451" t="n">
        <v>29</v>
      </c>
    </row>
    <row r="452">
      <c r="J452" t="n">
        <v>440</v>
      </c>
      <c r="K452" t="n">
        <v>7</v>
      </c>
      <c r="L452" t="n">
        <v>10</v>
      </c>
      <c r="M452" t="n">
        <v>10</v>
      </c>
      <c r="O452" t="n">
        <v>440</v>
      </c>
      <c r="P452" t="n">
        <v>20</v>
      </c>
      <c r="Q452" t="n">
        <v>10</v>
      </c>
      <c r="R452" t="n">
        <v>22</v>
      </c>
      <c r="T452" t="n">
        <v>440</v>
      </c>
      <c r="U452" t="n">
        <v>10</v>
      </c>
      <c r="V452" t="n">
        <v>125</v>
      </c>
      <c r="W452" t="n">
        <v>10</v>
      </c>
      <c r="Y452" t="n">
        <v>440</v>
      </c>
      <c r="Z452" t="n">
        <v>20</v>
      </c>
      <c r="AA452" t="n">
        <v>22</v>
      </c>
      <c r="AB452" t="n">
        <v>31</v>
      </c>
      <c r="AD452" t="n">
        <v>440</v>
      </c>
      <c r="AE452" t="n">
        <v>22</v>
      </c>
      <c r="AF452" t="n">
        <v>134</v>
      </c>
      <c r="AG452" t="n">
        <v>31</v>
      </c>
    </row>
    <row r="453">
      <c r="J453" t="n">
        <v>441</v>
      </c>
      <c r="K453" t="n">
        <v>10</v>
      </c>
      <c r="L453" t="n">
        <v>10</v>
      </c>
      <c r="M453" t="n">
        <v>7</v>
      </c>
      <c r="O453" t="n">
        <v>441</v>
      </c>
      <c r="P453" t="n">
        <v>10</v>
      </c>
      <c r="Q453" t="n">
        <v>10</v>
      </c>
      <c r="R453" t="n">
        <v>22</v>
      </c>
      <c r="T453" t="n">
        <v>441</v>
      </c>
      <c r="U453" t="n">
        <v>20</v>
      </c>
      <c r="V453" t="n">
        <v>125</v>
      </c>
      <c r="W453" t="n">
        <v>22</v>
      </c>
      <c r="Y453" t="n">
        <v>441</v>
      </c>
      <c r="Z453" t="n">
        <v>20</v>
      </c>
      <c r="AA453" t="n">
        <v>22</v>
      </c>
      <c r="AB453" t="n">
        <v>20</v>
      </c>
      <c r="AD453" t="n">
        <v>441</v>
      </c>
      <c r="AE453" t="n">
        <v>20</v>
      </c>
      <c r="AF453" t="n">
        <v>140</v>
      </c>
      <c r="AG453" t="n">
        <v>20</v>
      </c>
    </row>
    <row r="454">
      <c r="J454" t="n">
        <v>442</v>
      </c>
      <c r="K454" t="n">
        <v>20</v>
      </c>
      <c r="L454" t="n">
        <v>7</v>
      </c>
      <c r="M454" t="n">
        <v>10</v>
      </c>
      <c r="O454" t="n">
        <v>442</v>
      </c>
      <c r="P454" t="n">
        <v>10</v>
      </c>
      <c r="Q454" t="n">
        <v>10</v>
      </c>
      <c r="R454" t="n">
        <v>7</v>
      </c>
      <c r="T454" t="n">
        <v>442</v>
      </c>
      <c r="U454" t="n">
        <v>10</v>
      </c>
      <c r="V454" t="n">
        <v>132</v>
      </c>
      <c r="W454" t="n">
        <v>10</v>
      </c>
      <c r="Y454" t="n">
        <v>442</v>
      </c>
      <c r="Z454" t="n">
        <v>20</v>
      </c>
      <c r="AA454" t="n">
        <v>22</v>
      </c>
      <c r="AB454" t="n">
        <v>22</v>
      </c>
      <c r="AD454" t="n">
        <v>442</v>
      </c>
      <c r="AE454" t="n">
        <v>73</v>
      </c>
      <c r="AF454" t="n">
        <v>153</v>
      </c>
      <c r="AG454" t="n">
        <v>24</v>
      </c>
    </row>
    <row r="455">
      <c r="J455" t="n">
        <v>443</v>
      </c>
      <c r="K455" t="n">
        <v>10</v>
      </c>
      <c r="L455" t="n">
        <v>10</v>
      </c>
      <c r="M455" t="n">
        <v>7</v>
      </c>
      <c r="O455" t="n">
        <v>443</v>
      </c>
      <c r="P455" t="n">
        <v>20</v>
      </c>
      <c r="Q455" t="n">
        <v>10</v>
      </c>
      <c r="R455" t="n">
        <v>7</v>
      </c>
      <c r="T455" t="n">
        <v>443</v>
      </c>
      <c r="U455" t="n">
        <v>20</v>
      </c>
      <c r="V455" t="n">
        <v>132</v>
      </c>
      <c r="W455" t="n">
        <v>142</v>
      </c>
      <c r="Y455" t="n">
        <v>443</v>
      </c>
      <c r="Z455" t="n">
        <v>20</v>
      </c>
      <c r="AA455" t="n">
        <v>31</v>
      </c>
      <c r="AB455" t="n">
        <v>22</v>
      </c>
      <c r="AD455" t="n">
        <v>443</v>
      </c>
      <c r="AE455" t="n">
        <v>31</v>
      </c>
      <c r="AF455" t="n">
        <v>147</v>
      </c>
      <c r="AG455" t="n">
        <v>31</v>
      </c>
    </row>
    <row r="456">
      <c r="J456" t="n">
        <v>444</v>
      </c>
      <c r="K456" t="n">
        <v>7</v>
      </c>
      <c r="L456" t="n">
        <v>10</v>
      </c>
      <c r="M456" t="n">
        <v>20</v>
      </c>
      <c r="O456" t="n">
        <v>444</v>
      </c>
      <c r="P456" t="n">
        <v>10</v>
      </c>
      <c r="Q456" t="n">
        <v>19</v>
      </c>
      <c r="R456" t="n">
        <v>10</v>
      </c>
      <c r="T456" t="n">
        <v>444</v>
      </c>
      <c r="U456" t="n">
        <v>14</v>
      </c>
      <c r="V456" t="n">
        <v>134</v>
      </c>
      <c r="W456" t="n">
        <v>10</v>
      </c>
      <c r="Y456" t="n">
        <v>444</v>
      </c>
      <c r="Z456" t="n">
        <v>22</v>
      </c>
      <c r="AA456" t="n">
        <v>31</v>
      </c>
      <c r="AB456" t="n">
        <v>31</v>
      </c>
      <c r="AD456" t="n">
        <v>444</v>
      </c>
      <c r="AE456" t="n">
        <v>20</v>
      </c>
      <c r="AF456" t="n">
        <v>134</v>
      </c>
      <c r="AG456" t="n">
        <v>81</v>
      </c>
    </row>
    <row r="457">
      <c r="J457" t="n">
        <v>445</v>
      </c>
      <c r="K457" t="n">
        <v>10</v>
      </c>
      <c r="L457" t="n">
        <v>10</v>
      </c>
      <c r="M457" t="n">
        <v>7</v>
      </c>
      <c r="O457" t="n">
        <v>445</v>
      </c>
      <c r="P457" t="n">
        <v>10</v>
      </c>
      <c r="Q457" t="n">
        <v>20</v>
      </c>
      <c r="R457" t="n">
        <v>14</v>
      </c>
      <c r="T457" t="n">
        <v>445</v>
      </c>
      <c r="U457" t="n">
        <v>10</v>
      </c>
      <c r="V457" t="n">
        <v>132</v>
      </c>
      <c r="W457" t="n">
        <v>90</v>
      </c>
      <c r="Y457" t="n">
        <v>445</v>
      </c>
      <c r="Z457" t="n">
        <v>20</v>
      </c>
      <c r="AA457" t="n">
        <v>20</v>
      </c>
      <c r="AB457" t="n">
        <v>22</v>
      </c>
      <c r="AD457" t="n">
        <v>445</v>
      </c>
      <c r="AE457" t="n">
        <v>22</v>
      </c>
      <c r="AF457" t="n">
        <v>134</v>
      </c>
      <c r="AG457" t="n">
        <v>31</v>
      </c>
    </row>
    <row r="458">
      <c r="J458" t="n">
        <v>446</v>
      </c>
      <c r="K458" t="n">
        <v>10</v>
      </c>
      <c r="L458" t="n">
        <v>7</v>
      </c>
      <c r="M458" t="n">
        <v>10</v>
      </c>
      <c r="O458" t="n">
        <v>446</v>
      </c>
      <c r="P458" t="n">
        <v>20</v>
      </c>
      <c r="Q458" t="n">
        <v>14</v>
      </c>
      <c r="R458" t="n">
        <v>10</v>
      </c>
      <c r="T458" t="n">
        <v>446</v>
      </c>
      <c r="U458" t="n">
        <v>61</v>
      </c>
      <c r="V458" t="n">
        <v>134</v>
      </c>
      <c r="W458" t="n">
        <v>10</v>
      </c>
      <c r="Y458" t="n">
        <v>446</v>
      </c>
      <c r="Z458" t="n">
        <v>20</v>
      </c>
      <c r="AA458" t="n">
        <v>22</v>
      </c>
      <c r="AB458" t="n">
        <v>20</v>
      </c>
      <c r="AD458" t="n">
        <v>446</v>
      </c>
      <c r="AE458" t="n">
        <v>22</v>
      </c>
      <c r="AF458" t="n">
        <v>155</v>
      </c>
      <c r="AG458" t="n">
        <v>20</v>
      </c>
    </row>
    <row r="459">
      <c r="J459" t="n">
        <v>447</v>
      </c>
      <c r="K459" t="n">
        <v>10</v>
      </c>
      <c r="L459" t="n">
        <v>10</v>
      </c>
      <c r="M459" t="n">
        <v>14</v>
      </c>
      <c r="O459" t="n">
        <v>447</v>
      </c>
      <c r="P459" t="n">
        <v>22</v>
      </c>
      <c r="Q459" t="n">
        <v>10</v>
      </c>
      <c r="R459" t="n">
        <v>20</v>
      </c>
      <c r="T459" t="n">
        <v>447</v>
      </c>
      <c r="U459" t="n">
        <v>20</v>
      </c>
      <c r="V459" t="n">
        <v>125</v>
      </c>
      <c r="W459" t="n">
        <v>20</v>
      </c>
      <c r="Y459" t="n">
        <v>447</v>
      </c>
      <c r="Z459" t="n">
        <v>22</v>
      </c>
      <c r="AA459" t="n">
        <v>20</v>
      </c>
      <c r="AB459" t="n">
        <v>51</v>
      </c>
      <c r="AD459" t="n">
        <v>447</v>
      </c>
      <c r="AE459" t="n">
        <v>22</v>
      </c>
      <c r="AF459" t="n">
        <v>134</v>
      </c>
      <c r="AG459" t="n">
        <v>31</v>
      </c>
    </row>
    <row r="460">
      <c r="J460" t="n">
        <v>448</v>
      </c>
      <c r="K460" t="n">
        <v>10</v>
      </c>
      <c r="L460" t="n">
        <v>14</v>
      </c>
      <c r="M460" t="n">
        <v>10</v>
      </c>
      <c r="O460" t="n">
        <v>448</v>
      </c>
      <c r="P460" t="n">
        <v>7</v>
      </c>
      <c r="Q460" t="n">
        <v>10</v>
      </c>
      <c r="R460" t="n">
        <v>10</v>
      </c>
      <c r="T460" t="n">
        <v>448</v>
      </c>
      <c r="U460" t="n">
        <v>7</v>
      </c>
      <c r="V460" t="n">
        <v>134</v>
      </c>
      <c r="W460" t="n">
        <v>20</v>
      </c>
      <c r="Y460" t="n">
        <v>448</v>
      </c>
      <c r="Z460" t="n">
        <v>20</v>
      </c>
      <c r="AA460" t="n">
        <v>22</v>
      </c>
      <c r="AB460" t="n">
        <v>51</v>
      </c>
      <c r="AD460" t="n">
        <v>448</v>
      </c>
      <c r="AE460" t="n">
        <v>20</v>
      </c>
      <c r="AF460" t="n">
        <v>145</v>
      </c>
      <c r="AG460" t="n">
        <v>22</v>
      </c>
    </row>
    <row r="461">
      <c r="J461" t="n">
        <v>449</v>
      </c>
      <c r="K461" t="n">
        <v>10</v>
      </c>
      <c r="L461" t="n">
        <v>14</v>
      </c>
      <c r="M461" t="n">
        <v>10</v>
      </c>
      <c r="O461" t="n">
        <v>449</v>
      </c>
      <c r="P461" t="n">
        <v>20</v>
      </c>
      <c r="Q461" t="n">
        <v>22</v>
      </c>
      <c r="R461" t="n">
        <v>10</v>
      </c>
      <c r="T461" t="n">
        <v>449</v>
      </c>
      <c r="U461" t="n">
        <v>37</v>
      </c>
      <c r="V461" t="n">
        <v>138</v>
      </c>
      <c r="W461" t="n">
        <v>78</v>
      </c>
      <c r="Y461" t="n">
        <v>449</v>
      </c>
      <c r="Z461" t="n">
        <v>20</v>
      </c>
      <c r="AA461" t="n">
        <v>22</v>
      </c>
      <c r="AB461" t="n">
        <v>20</v>
      </c>
      <c r="AD461" t="n">
        <v>449</v>
      </c>
      <c r="AE461" t="n">
        <v>20</v>
      </c>
      <c r="AF461" t="n">
        <v>134</v>
      </c>
      <c r="AG461" t="n">
        <v>22</v>
      </c>
    </row>
    <row r="462">
      <c r="J462" t="n">
        <v>450</v>
      </c>
      <c r="K462" t="n">
        <v>7</v>
      </c>
      <c r="L462" t="n">
        <v>10</v>
      </c>
      <c r="M462" t="n">
        <v>10</v>
      </c>
      <c r="O462" t="n">
        <v>450</v>
      </c>
      <c r="P462" t="n">
        <v>7</v>
      </c>
      <c r="Q462" t="n">
        <v>20</v>
      </c>
      <c r="R462" t="n">
        <v>10</v>
      </c>
      <c r="T462" t="n">
        <v>450</v>
      </c>
      <c r="U462" t="n">
        <v>22</v>
      </c>
      <c r="V462" t="n">
        <v>138</v>
      </c>
      <c r="W462" t="n">
        <v>27</v>
      </c>
      <c r="Y462" t="n">
        <v>450</v>
      </c>
      <c r="Z462" t="n">
        <v>22</v>
      </c>
      <c r="AA462" t="n">
        <v>20</v>
      </c>
      <c r="AB462" t="n">
        <v>62</v>
      </c>
      <c r="AD462" t="n">
        <v>450</v>
      </c>
      <c r="AE462" t="n">
        <v>20</v>
      </c>
      <c r="AF462" t="n">
        <v>140</v>
      </c>
      <c r="AG462" t="n">
        <v>31</v>
      </c>
    </row>
    <row r="463">
      <c r="J463" t="n">
        <v>451</v>
      </c>
      <c r="K463" t="n">
        <v>7</v>
      </c>
      <c r="L463" t="n">
        <v>10</v>
      </c>
      <c r="M463" t="n">
        <v>10</v>
      </c>
      <c r="O463" t="n">
        <v>451</v>
      </c>
      <c r="P463" t="n">
        <v>20</v>
      </c>
      <c r="Q463" t="n">
        <v>10</v>
      </c>
      <c r="R463" t="n">
        <v>14</v>
      </c>
      <c r="T463" t="n">
        <v>451</v>
      </c>
      <c r="U463" t="n">
        <v>10</v>
      </c>
      <c r="V463" t="n">
        <v>124</v>
      </c>
      <c r="W463" t="n">
        <v>7</v>
      </c>
      <c r="Y463" t="n">
        <v>451</v>
      </c>
      <c r="Z463" t="n">
        <v>20</v>
      </c>
      <c r="AA463" t="n">
        <v>31</v>
      </c>
      <c r="AB463" t="n">
        <v>22</v>
      </c>
      <c r="AD463" t="n">
        <v>451</v>
      </c>
      <c r="AE463" t="n">
        <v>22</v>
      </c>
      <c r="AF463" t="n">
        <v>134</v>
      </c>
      <c r="AG463" t="n">
        <v>20</v>
      </c>
    </row>
    <row r="464">
      <c r="J464" t="n">
        <v>452</v>
      </c>
      <c r="K464" t="n">
        <v>10</v>
      </c>
      <c r="L464" t="n">
        <v>10</v>
      </c>
      <c r="M464" t="n">
        <v>19</v>
      </c>
      <c r="O464" t="n">
        <v>452</v>
      </c>
      <c r="P464" t="n">
        <v>22</v>
      </c>
      <c r="Q464" t="n">
        <v>20</v>
      </c>
      <c r="R464" t="n">
        <v>10</v>
      </c>
      <c r="T464" t="n">
        <v>452</v>
      </c>
      <c r="U464" t="n">
        <v>14</v>
      </c>
      <c r="V464" t="n">
        <v>134</v>
      </c>
      <c r="W464" t="n">
        <v>20</v>
      </c>
      <c r="Y464" t="n">
        <v>452</v>
      </c>
      <c r="Z464" t="n">
        <v>22</v>
      </c>
      <c r="AA464" t="n">
        <v>20</v>
      </c>
      <c r="AB464" t="n">
        <v>31</v>
      </c>
      <c r="AD464" t="n">
        <v>452</v>
      </c>
      <c r="AE464" t="n">
        <v>31</v>
      </c>
      <c r="AF464" t="n">
        <v>134</v>
      </c>
      <c r="AG464" t="n">
        <v>29</v>
      </c>
    </row>
    <row r="465">
      <c r="J465" t="n">
        <v>453</v>
      </c>
      <c r="K465" t="n">
        <v>10</v>
      </c>
      <c r="L465" t="n">
        <v>14</v>
      </c>
      <c r="M465" t="n">
        <v>10</v>
      </c>
      <c r="O465" t="n">
        <v>453</v>
      </c>
      <c r="P465" t="n">
        <v>20</v>
      </c>
      <c r="Q465" t="n">
        <v>20</v>
      </c>
      <c r="R465" t="n">
        <v>22</v>
      </c>
      <c r="T465" t="n">
        <v>453</v>
      </c>
      <c r="U465" t="n">
        <v>89</v>
      </c>
      <c r="V465" t="n">
        <v>138</v>
      </c>
      <c r="W465" t="n">
        <v>7</v>
      </c>
      <c r="Y465" t="n">
        <v>453</v>
      </c>
      <c r="Z465" t="n">
        <v>22</v>
      </c>
      <c r="AA465" t="n">
        <v>20</v>
      </c>
      <c r="AB465" t="n">
        <v>20</v>
      </c>
      <c r="AD465" t="n">
        <v>453</v>
      </c>
      <c r="AE465" t="n">
        <v>22</v>
      </c>
      <c r="AF465" t="n">
        <v>145</v>
      </c>
      <c r="AG465" t="n">
        <v>31</v>
      </c>
    </row>
    <row r="466">
      <c r="J466" t="n">
        <v>454</v>
      </c>
      <c r="K466" t="n">
        <v>10</v>
      </c>
      <c r="L466" t="n">
        <v>710</v>
      </c>
      <c r="O466" t="n">
        <v>454</v>
      </c>
      <c r="P466" t="n">
        <v>26</v>
      </c>
      <c r="Q466" t="n">
        <v>20</v>
      </c>
      <c r="R466" t="n">
        <v>24</v>
      </c>
      <c r="T466" t="n">
        <v>454</v>
      </c>
      <c r="U466" t="n">
        <v>53</v>
      </c>
      <c r="V466" t="n">
        <v>124</v>
      </c>
      <c r="W466" t="n">
        <v>14</v>
      </c>
      <c r="Y466" t="n">
        <v>454</v>
      </c>
      <c r="Z466" t="n">
        <v>44</v>
      </c>
      <c r="AA466" t="n">
        <v>20</v>
      </c>
      <c r="AB466" t="n">
        <v>20</v>
      </c>
      <c r="AD466" t="n">
        <v>454</v>
      </c>
      <c r="AE466" t="n">
        <v>20</v>
      </c>
      <c r="AF466" t="n">
        <v>134</v>
      </c>
      <c r="AG466" t="n">
        <v>22</v>
      </c>
    </row>
    <row r="467">
      <c r="J467" t="n">
        <v>455</v>
      </c>
      <c r="K467" t="n">
        <v>10</v>
      </c>
      <c r="L467" t="n">
        <v>26</v>
      </c>
      <c r="M467" t="n">
        <v>14</v>
      </c>
      <c r="O467" t="n">
        <v>455</v>
      </c>
      <c r="P467" t="n">
        <v>20</v>
      </c>
      <c r="Q467" t="n">
        <v>7</v>
      </c>
      <c r="R467" t="n">
        <v>10</v>
      </c>
      <c r="T467" t="n">
        <v>455</v>
      </c>
      <c r="U467" t="n">
        <v>22</v>
      </c>
      <c r="V467" t="n">
        <v>134</v>
      </c>
      <c r="W467" t="n">
        <v>7</v>
      </c>
      <c r="Y467" t="n">
        <v>455</v>
      </c>
      <c r="Z467" t="n">
        <v>20</v>
      </c>
      <c r="AA467" t="n">
        <v>22</v>
      </c>
      <c r="AB467" t="n">
        <v>20</v>
      </c>
      <c r="AD467" t="n">
        <v>455</v>
      </c>
      <c r="AE467" t="n">
        <v>20</v>
      </c>
      <c r="AF467" t="n">
        <v>134</v>
      </c>
      <c r="AG467" t="n">
        <v>73</v>
      </c>
    </row>
    <row r="468">
      <c r="J468" t="n">
        <v>456</v>
      </c>
      <c r="K468" t="n">
        <v>29</v>
      </c>
      <c r="L468" t="n">
        <v>10</v>
      </c>
      <c r="M468" t="n">
        <v>10</v>
      </c>
      <c r="O468" t="n">
        <v>456</v>
      </c>
      <c r="P468" t="n">
        <v>20</v>
      </c>
      <c r="Q468" t="n">
        <v>10</v>
      </c>
      <c r="R468" t="n">
        <v>14</v>
      </c>
      <c r="T468" t="n">
        <v>456</v>
      </c>
      <c r="U468" t="n">
        <v>22</v>
      </c>
      <c r="V468" t="n">
        <v>128</v>
      </c>
      <c r="W468" t="n">
        <v>110</v>
      </c>
      <c r="Y468" t="n">
        <v>456</v>
      </c>
      <c r="Z468" t="n">
        <v>22</v>
      </c>
      <c r="AA468" t="n">
        <v>20</v>
      </c>
      <c r="AB468" t="n">
        <v>20</v>
      </c>
      <c r="AD468" t="n">
        <v>456</v>
      </c>
      <c r="AE468" t="n">
        <v>31</v>
      </c>
      <c r="AF468" t="n">
        <v>140</v>
      </c>
      <c r="AG468" t="n">
        <v>46</v>
      </c>
    </row>
    <row r="469">
      <c r="J469" t="n">
        <v>457</v>
      </c>
      <c r="K469" t="n">
        <v>10</v>
      </c>
      <c r="L469" t="n">
        <v>14</v>
      </c>
      <c r="M469" t="n">
        <v>28</v>
      </c>
      <c r="O469" t="n">
        <v>457</v>
      </c>
      <c r="P469" t="n">
        <v>10</v>
      </c>
      <c r="Q469" t="n">
        <v>14</v>
      </c>
      <c r="R469" t="n">
        <v>10</v>
      </c>
      <c r="T469" t="n">
        <v>457</v>
      </c>
      <c r="U469" t="n">
        <v>22</v>
      </c>
      <c r="V469" t="n">
        <v>134</v>
      </c>
      <c r="W469" t="n">
        <v>10</v>
      </c>
      <c r="Y469" t="n">
        <v>457</v>
      </c>
      <c r="Z469" t="n">
        <v>20</v>
      </c>
      <c r="AA469" t="n">
        <v>31</v>
      </c>
      <c r="AB469" t="n">
        <v>29</v>
      </c>
      <c r="AD469" t="n">
        <v>457</v>
      </c>
      <c r="AE469" t="n">
        <v>20</v>
      </c>
      <c r="AF469" t="n">
        <v>166</v>
      </c>
      <c r="AG469" t="n">
        <v>22</v>
      </c>
    </row>
    <row r="470">
      <c r="J470" t="n">
        <v>458</v>
      </c>
      <c r="K470" t="n">
        <v>10</v>
      </c>
      <c r="L470" t="n">
        <v>10</v>
      </c>
      <c r="M470" t="n">
        <v>7</v>
      </c>
      <c r="O470" t="n">
        <v>458</v>
      </c>
      <c r="P470" t="n">
        <v>14</v>
      </c>
      <c r="Q470" t="n">
        <v>10</v>
      </c>
      <c r="R470" t="n">
        <v>20</v>
      </c>
      <c r="T470" t="n">
        <v>458</v>
      </c>
      <c r="U470" t="n">
        <v>10</v>
      </c>
      <c r="V470" t="n">
        <v>134</v>
      </c>
      <c r="W470" t="n">
        <v>137</v>
      </c>
      <c r="Y470" t="n">
        <v>458</v>
      </c>
      <c r="Z470" t="n">
        <v>20</v>
      </c>
      <c r="AA470" t="n">
        <v>22</v>
      </c>
      <c r="AB470" t="n">
        <v>31</v>
      </c>
      <c r="AD470" t="n">
        <v>458</v>
      </c>
      <c r="AE470" t="n">
        <v>29</v>
      </c>
      <c r="AF470" t="n">
        <v>134</v>
      </c>
      <c r="AG470" t="n">
        <v>20</v>
      </c>
    </row>
    <row r="471">
      <c r="J471" t="n">
        <v>459</v>
      </c>
      <c r="K471" t="n">
        <v>10</v>
      </c>
      <c r="L471" t="n">
        <v>14</v>
      </c>
      <c r="M471" t="n">
        <v>10</v>
      </c>
      <c r="O471" t="n">
        <v>459</v>
      </c>
      <c r="P471" t="n">
        <v>22</v>
      </c>
      <c r="Q471" t="n">
        <v>20</v>
      </c>
      <c r="R471" t="n">
        <v>20</v>
      </c>
      <c r="T471" t="n">
        <v>459</v>
      </c>
      <c r="U471" t="n">
        <v>10</v>
      </c>
      <c r="V471" t="n">
        <v>134</v>
      </c>
      <c r="W471" t="n">
        <v>7</v>
      </c>
      <c r="Y471" t="n">
        <v>459</v>
      </c>
      <c r="Z471" t="n">
        <v>20</v>
      </c>
      <c r="AA471" t="n">
        <v>20</v>
      </c>
      <c r="AB471" t="n">
        <v>22</v>
      </c>
      <c r="AD471" t="n">
        <v>459</v>
      </c>
      <c r="AE471" t="n">
        <v>20</v>
      </c>
      <c r="AF471" t="n">
        <v>134</v>
      </c>
      <c r="AG471" t="n">
        <v>22</v>
      </c>
    </row>
    <row r="472">
      <c r="J472" t="n">
        <v>460</v>
      </c>
      <c r="K472" t="n">
        <v>710</v>
      </c>
      <c r="L472" t="n">
        <v>10</v>
      </c>
      <c r="O472" t="n">
        <v>460</v>
      </c>
      <c r="P472" t="n">
        <v>22</v>
      </c>
      <c r="Q472" t="n">
        <v>14</v>
      </c>
      <c r="R472" t="n">
        <v>27</v>
      </c>
      <c r="T472" t="n">
        <v>460</v>
      </c>
      <c r="U472" t="n">
        <v>10</v>
      </c>
      <c r="V472" t="n">
        <v>134</v>
      </c>
      <c r="W472" t="n">
        <v>7</v>
      </c>
      <c r="Y472" t="n">
        <v>460</v>
      </c>
      <c r="Z472" t="n">
        <v>22</v>
      </c>
      <c r="AA472" t="n">
        <v>31</v>
      </c>
      <c r="AB472" t="n">
        <v>20</v>
      </c>
      <c r="AD472" t="n">
        <v>460</v>
      </c>
      <c r="AE472" t="n">
        <v>20</v>
      </c>
      <c r="AF472" t="n">
        <v>150</v>
      </c>
      <c r="AG472" t="n">
        <v>46</v>
      </c>
    </row>
    <row r="473">
      <c r="J473" t="n">
        <v>461</v>
      </c>
      <c r="K473" t="n">
        <v>10</v>
      </c>
      <c r="L473" t="n">
        <v>14</v>
      </c>
      <c r="M473" t="n">
        <v>10</v>
      </c>
      <c r="O473" t="n">
        <v>461</v>
      </c>
      <c r="P473" t="n">
        <v>14</v>
      </c>
      <c r="Q473" t="n">
        <v>20</v>
      </c>
      <c r="R473" t="n">
        <v>20</v>
      </c>
      <c r="T473" t="n">
        <v>461</v>
      </c>
      <c r="U473" t="n">
        <v>20</v>
      </c>
      <c r="V473" t="n">
        <v>132</v>
      </c>
      <c r="W473" t="n">
        <v>10</v>
      </c>
      <c r="Y473" t="n">
        <v>461</v>
      </c>
      <c r="Z473" t="n">
        <v>34</v>
      </c>
      <c r="AA473" t="n">
        <v>46</v>
      </c>
      <c r="AB473" t="n">
        <v>22</v>
      </c>
      <c r="AD473" t="n">
        <v>461</v>
      </c>
      <c r="AE473" t="n">
        <v>31</v>
      </c>
      <c r="AF473" t="n">
        <v>134</v>
      </c>
      <c r="AG473" t="n">
        <v>95</v>
      </c>
    </row>
    <row r="474">
      <c r="J474" t="n">
        <v>462</v>
      </c>
      <c r="K474" t="n">
        <v>10</v>
      </c>
      <c r="L474" t="n">
        <v>22</v>
      </c>
      <c r="M474" t="n">
        <v>10</v>
      </c>
      <c r="O474" t="n">
        <v>462</v>
      </c>
      <c r="P474" t="n">
        <v>20</v>
      </c>
      <c r="Q474" t="n">
        <v>7</v>
      </c>
      <c r="R474" t="n">
        <v>20</v>
      </c>
      <c r="T474" t="n">
        <v>462</v>
      </c>
      <c r="U474" t="n">
        <v>10</v>
      </c>
      <c r="V474" t="n">
        <v>132</v>
      </c>
      <c r="W474" t="n">
        <v>20</v>
      </c>
      <c r="Y474" t="n">
        <v>462</v>
      </c>
      <c r="Z474" t="n">
        <v>20</v>
      </c>
      <c r="AA474" t="n">
        <v>10</v>
      </c>
      <c r="AB474" t="n">
        <v>22</v>
      </c>
      <c r="AD474" t="n">
        <v>462</v>
      </c>
      <c r="AE474" t="n">
        <v>20</v>
      </c>
      <c r="AF474" t="n">
        <v>140</v>
      </c>
      <c r="AG474" t="n">
        <v>32</v>
      </c>
    </row>
    <row r="475">
      <c r="J475" t="n">
        <v>463</v>
      </c>
      <c r="K475" t="n">
        <v>7</v>
      </c>
      <c r="L475" t="n">
        <v>10</v>
      </c>
      <c r="M475" t="n">
        <v>10</v>
      </c>
      <c r="O475" t="n">
        <v>463</v>
      </c>
      <c r="P475" t="n">
        <v>20</v>
      </c>
      <c r="Q475" t="n">
        <v>20</v>
      </c>
      <c r="R475" t="n">
        <v>14</v>
      </c>
      <c r="T475" t="n">
        <v>463</v>
      </c>
      <c r="U475" t="n">
        <v>10</v>
      </c>
      <c r="V475" t="n">
        <v>132</v>
      </c>
      <c r="W475" t="n">
        <v>10</v>
      </c>
      <c r="Y475" t="n">
        <v>463</v>
      </c>
      <c r="Z475" t="n">
        <v>20</v>
      </c>
      <c r="AA475" t="n">
        <v>31</v>
      </c>
      <c r="AB475" t="n">
        <v>14</v>
      </c>
      <c r="AD475" t="n">
        <v>463</v>
      </c>
      <c r="AE475" t="n">
        <v>31</v>
      </c>
      <c r="AF475" t="n">
        <v>140</v>
      </c>
      <c r="AG475" t="n">
        <v>20</v>
      </c>
    </row>
    <row r="476">
      <c r="J476" t="n">
        <v>464</v>
      </c>
      <c r="K476" t="n">
        <v>10</v>
      </c>
      <c r="L476" t="n">
        <v>7</v>
      </c>
      <c r="M476" t="n">
        <v>10</v>
      </c>
      <c r="O476" t="n">
        <v>464</v>
      </c>
      <c r="P476" t="n">
        <v>14</v>
      </c>
      <c r="Q476" t="n">
        <v>10</v>
      </c>
      <c r="R476" t="n">
        <v>10</v>
      </c>
      <c r="T476" t="n">
        <v>464</v>
      </c>
      <c r="U476" t="n">
        <v>20</v>
      </c>
      <c r="V476" t="n">
        <v>132</v>
      </c>
      <c r="W476" t="n">
        <v>10</v>
      </c>
      <c r="Y476" t="n">
        <v>464</v>
      </c>
      <c r="Z476" t="n">
        <v>36</v>
      </c>
      <c r="AA476" t="n">
        <v>44</v>
      </c>
      <c r="AB476" t="n">
        <v>20</v>
      </c>
      <c r="AD476" t="n">
        <v>464</v>
      </c>
      <c r="AE476" t="n">
        <v>20</v>
      </c>
      <c r="AF476" t="n">
        <v>125</v>
      </c>
      <c r="AG476" t="n">
        <v>20</v>
      </c>
    </row>
    <row r="477">
      <c r="J477" t="n">
        <v>465</v>
      </c>
      <c r="K477" t="n">
        <v>10</v>
      </c>
      <c r="L477" t="n">
        <v>22</v>
      </c>
      <c r="M477" t="n">
        <v>10</v>
      </c>
      <c r="O477" t="n">
        <v>465</v>
      </c>
      <c r="P477" t="n">
        <v>20</v>
      </c>
      <c r="Q477" t="n">
        <v>14</v>
      </c>
      <c r="R477" t="n">
        <v>10</v>
      </c>
      <c r="T477" t="n">
        <v>465</v>
      </c>
      <c r="U477" t="n">
        <v>14</v>
      </c>
      <c r="V477" t="n">
        <v>128</v>
      </c>
      <c r="W477" t="n">
        <v>58</v>
      </c>
      <c r="Y477" t="n">
        <v>465</v>
      </c>
      <c r="Z477" t="n">
        <v>22</v>
      </c>
      <c r="AA477" t="n">
        <v>31</v>
      </c>
      <c r="AB477" t="n">
        <v>20</v>
      </c>
      <c r="AD477" t="n">
        <v>465</v>
      </c>
      <c r="AE477" t="n">
        <v>142</v>
      </c>
      <c r="AF477" t="n">
        <v>169</v>
      </c>
      <c r="AG477" t="n">
        <v>20</v>
      </c>
    </row>
    <row r="478">
      <c r="J478" t="n">
        <v>466</v>
      </c>
      <c r="K478" t="n">
        <v>10</v>
      </c>
      <c r="L478" t="n">
        <v>10</v>
      </c>
      <c r="M478" t="n">
        <v>29</v>
      </c>
      <c r="O478" t="n">
        <v>466</v>
      </c>
      <c r="P478" t="n">
        <v>20</v>
      </c>
      <c r="Q478" t="n">
        <v>20</v>
      </c>
      <c r="R478" t="n">
        <v>19</v>
      </c>
      <c r="T478" t="n">
        <v>466</v>
      </c>
      <c r="U478" t="n">
        <v>10</v>
      </c>
      <c r="V478" t="n">
        <v>132</v>
      </c>
      <c r="W478" t="n">
        <v>20</v>
      </c>
      <c r="Y478" t="n">
        <v>466</v>
      </c>
      <c r="Z478" t="n">
        <v>22</v>
      </c>
      <c r="AA478" t="n">
        <v>31</v>
      </c>
      <c r="AB478" t="n">
        <v>45</v>
      </c>
      <c r="AD478" t="n">
        <v>466</v>
      </c>
      <c r="AE478" t="n">
        <v>22</v>
      </c>
      <c r="AF478" t="n">
        <v>138</v>
      </c>
      <c r="AG478" t="n">
        <v>152</v>
      </c>
    </row>
    <row r="479">
      <c r="J479" t="n">
        <v>467</v>
      </c>
      <c r="K479" t="n">
        <v>10</v>
      </c>
      <c r="L479" t="n">
        <v>7</v>
      </c>
      <c r="M479" t="n">
        <v>10</v>
      </c>
      <c r="O479" t="n">
        <v>467</v>
      </c>
      <c r="P479" t="n">
        <v>14</v>
      </c>
      <c r="Q479" t="n">
        <v>20</v>
      </c>
      <c r="R479" t="n">
        <v>20</v>
      </c>
      <c r="T479" t="n">
        <v>467</v>
      </c>
      <c r="U479" t="n">
        <v>20</v>
      </c>
      <c r="V479" t="n">
        <v>132</v>
      </c>
      <c r="W479" t="n">
        <v>20</v>
      </c>
      <c r="Y479" t="n">
        <v>467</v>
      </c>
      <c r="Z479" t="n">
        <v>22</v>
      </c>
      <c r="AA479" t="n">
        <v>20</v>
      </c>
      <c r="AB479" t="n">
        <v>20</v>
      </c>
      <c r="AD479" t="n">
        <v>467</v>
      </c>
      <c r="AE479" t="n">
        <v>20</v>
      </c>
      <c r="AF479" t="n">
        <v>141</v>
      </c>
      <c r="AG479" t="n">
        <v>120</v>
      </c>
    </row>
    <row r="480">
      <c r="J480" t="n">
        <v>468</v>
      </c>
      <c r="K480" t="n">
        <v>10</v>
      </c>
      <c r="L480" t="n">
        <v>10</v>
      </c>
      <c r="M480" t="n">
        <v>7</v>
      </c>
      <c r="O480" t="n">
        <v>468</v>
      </c>
      <c r="P480" t="n">
        <v>20</v>
      </c>
      <c r="Q480" t="n">
        <v>14</v>
      </c>
      <c r="R480" t="n">
        <v>20</v>
      </c>
      <c r="T480" t="n">
        <v>468</v>
      </c>
      <c r="U480" t="n">
        <v>31</v>
      </c>
      <c r="V480" t="n">
        <v>128</v>
      </c>
      <c r="W480" t="n">
        <v>130</v>
      </c>
      <c r="Y480" t="n">
        <v>468</v>
      </c>
      <c r="Z480" t="n">
        <v>22</v>
      </c>
      <c r="AA480" t="n">
        <v>20</v>
      </c>
      <c r="AB480" t="n">
        <v>20</v>
      </c>
      <c r="AD480" t="n">
        <v>468</v>
      </c>
      <c r="AE480" t="n">
        <v>20</v>
      </c>
      <c r="AF480" t="n">
        <v>134</v>
      </c>
      <c r="AG480" t="n">
        <v>29</v>
      </c>
    </row>
    <row r="481">
      <c r="J481" t="n">
        <v>469</v>
      </c>
      <c r="K481" t="n">
        <v>10</v>
      </c>
      <c r="L481" t="n">
        <v>10</v>
      </c>
      <c r="M481" t="n">
        <v>19</v>
      </c>
      <c r="O481" t="n">
        <v>469</v>
      </c>
      <c r="P481" t="n">
        <v>10</v>
      </c>
      <c r="Q481" t="n">
        <v>20</v>
      </c>
      <c r="R481" t="n">
        <v>7</v>
      </c>
      <c r="T481" t="n">
        <v>469</v>
      </c>
      <c r="U481" t="n">
        <v>20</v>
      </c>
      <c r="V481" t="n">
        <v>134</v>
      </c>
      <c r="W481" t="n">
        <v>14</v>
      </c>
      <c r="Y481" t="n">
        <v>469</v>
      </c>
      <c r="Z481" t="n">
        <v>20</v>
      </c>
      <c r="AA481" t="n">
        <v>31</v>
      </c>
      <c r="AB481" t="n">
        <v>22</v>
      </c>
      <c r="AD481" t="n">
        <v>469</v>
      </c>
      <c r="AE481" t="n">
        <v>20</v>
      </c>
      <c r="AF481" t="n">
        <v>132</v>
      </c>
      <c r="AG481" t="n">
        <v>31</v>
      </c>
    </row>
    <row r="482">
      <c r="J482" t="n">
        <v>470</v>
      </c>
      <c r="K482" t="n">
        <v>14</v>
      </c>
      <c r="L482" t="n">
        <v>22</v>
      </c>
      <c r="M482" t="n">
        <v>10</v>
      </c>
      <c r="O482" t="n">
        <v>470</v>
      </c>
      <c r="P482" t="n">
        <v>20</v>
      </c>
      <c r="Q482" t="n">
        <v>10</v>
      </c>
      <c r="R482" t="n">
        <v>7</v>
      </c>
      <c r="T482" t="n">
        <v>470</v>
      </c>
      <c r="U482" t="n">
        <v>24</v>
      </c>
      <c r="V482" t="n">
        <v>128</v>
      </c>
      <c r="W482" t="n">
        <v>20</v>
      </c>
      <c r="Y482" t="n">
        <v>470</v>
      </c>
      <c r="Z482" t="n">
        <v>22</v>
      </c>
      <c r="AA482" t="n">
        <v>20</v>
      </c>
      <c r="AB482" t="n">
        <v>20</v>
      </c>
      <c r="AD482" t="n">
        <v>470</v>
      </c>
      <c r="AE482" t="n">
        <v>20</v>
      </c>
      <c r="AF482" t="n">
        <v>145</v>
      </c>
      <c r="AG482" t="n">
        <v>22</v>
      </c>
    </row>
    <row r="483">
      <c r="J483" t="n">
        <v>471</v>
      </c>
      <c r="K483" t="n">
        <v>710</v>
      </c>
      <c r="L483" t="n">
        <v>10</v>
      </c>
      <c r="O483" t="n">
        <v>471</v>
      </c>
      <c r="P483" t="n">
        <v>20</v>
      </c>
      <c r="Q483" t="n">
        <v>14</v>
      </c>
      <c r="R483" t="n">
        <v>10</v>
      </c>
      <c r="T483" t="n">
        <v>471</v>
      </c>
      <c r="U483" t="n">
        <v>14</v>
      </c>
      <c r="V483" t="n">
        <v>124</v>
      </c>
      <c r="W483" t="n">
        <v>22</v>
      </c>
      <c r="Y483" t="n">
        <v>471</v>
      </c>
      <c r="Z483" t="n">
        <v>22</v>
      </c>
      <c r="AA483" t="n">
        <v>20</v>
      </c>
      <c r="AB483" t="n">
        <v>20</v>
      </c>
      <c r="AD483" t="n">
        <v>471</v>
      </c>
      <c r="AE483" t="n">
        <v>41</v>
      </c>
      <c r="AF483" t="n">
        <v>134</v>
      </c>
      <c r="AG483" t="n">
        <v>22</v>
      </c>
    </row>
    <row r="484">
      <c r="J484" t="n">
        <v>472</v>
      </c>
      <c r="K484" t="n">
        <v>14</v>
      </c>
      <c r="L484" t="n">
        <v>10</v>
      </c>
      <c r="M484" t="n">
        <v>10</v>
      </c>
      <c r="O484" t="n">
        <v>472</v>
      </c>
      <c r="P484" t="n">
        <v>20</v>
      </c>
      <c r="Q484" t="n">
        <v>19</v>
      </c>
      <c r="R484" t="n">
        <v>20</v>
      </c>
      <c r="T484" t="n">
        <v>472</v>
      </c>
      <c r="U484" t="n">
        <v>10</v>
      </c>
      <c r="V484" t="n">
        <v>127</v>
      </c>
      <c r="W484" t="n">
        <v>127</v>
      </c>
      <c r="Y484" t="n">
        <v>472</v>
      </c>
      <c r="Z484" t="n">
        <v>31</v>
      </c>
      <c r="AA484" t="n">
        <v>20</v>
      </c>
      <c r="AB484" t="n">
        <v>22</v>
      </c>
      <c r="AD484" t="n">
        <v>472</v>
      </c>
      <c r="AE484" t="n">
        <v>31</v>
      </c>
      <c r="AF484" t="n">
        <v>134</v>
      </c>
      <c r="AG484" t="n">
        <v>22</v>
      </c>
    </row>
    <row r="485">
      <c r="J485" t="n">
        <v>473</v>
      </c>
      <c r="K485" t="n">
        <v>7</v>
      </c>
      <c r="L485" t="n">
        <v>10</v>
      </c>
      <c r="M485" t="n">
        <v>10</v>
      </c>
      <c r="O485" t="n">
        <v>473</v>
      </c>
      <c r="P485" t="n">
        <v>20</v>
      </c>
      <c r="Q485" t="n">
        <v>14</v>
      </c>
      <c r="R485" t="n">
        <v>20</v>
      </c>
      <c r="T485" t="n">
        <v>473</v>
      </c>
      <c r="U485" t="n">
        <v>10</v>
      </c>
      <c r="V485" t="n">
        <v>126</v>
      </c>
      <c r="W485" t="n">
        <v>105</v>
      </c>
      <c r="Y485" t="n">
        <v>473</v>
      </c>
      <c r="Z485" t="n">
        <v>20</v>
      </c>
      <c r="AA485" t="n">
        <v>22</v>
      </c>
      <c r="AB485" t="n">
        <v>41</v>
      </c>
      <c r="AD485" t="n">
        <v>473</v>
      </c>
      <c r="AE485" t="n">
        <v>20</v>
      </c>
      <c r="AF485" t="n">
        <v>140</v>
      </c>
      <c r="AG485" t="n">
        <v>20</v>
      </c>
    </row>
    <row r="486">
      <c r="J486" t="n">
        <v>474</v>
      </c>
      <c r="K486" t="n">
        <v>14</v>
      </c>
      <c r="L486" t="n">
        <v>25</v>
      </c>
      <c r="M486" t="n">
        <v>14</v>
      </c>
      <c r="O486" t="n">
        <v>474</v>
      </c>
      <c r="P486" t="n">
        <v>14</v>
      </c>
      <c r="Q486" t="n">
        <v>20</v>
      </c>
      <c r="R486" t="n">
        <v>20</v>
      </c>
      <c r="T486" t="n">
        <v>474</v>
      </c>
      <c r="U486" t="n">
        <v>10</v>
      </c>
      <c r="V486" t="n">
        <v>132</v>
      </c>
      <c r="W486" t="n">
        <v>10</v>
      </c>
      <c r="Y486" t="n">
        <v>474</v>
      </c>
      <c r="Z486" t="n">
        <v>41</v>
      </c>
      <c r="AA486" t="n">
        <v>22</v>
      </c>
      <c r="AB486" t="n">
        <v>31</v>
      </c>
      <c r="AD486" t="n">
        <v>474</v>
      </c>
      <c r="AE486" t="n">
        <v>31</v>
      </c>
      <c r="AF486" t="n">
        <v>134</v>
      </c>
      <c r="AG486" t="n">
        <v>22</v>
      </c>
    </row>
    <row r="487">
      <c r="J487" t="n">
        <v>475</v>
      </c>
      <c r="K487" t="n">
        <v>7</v>
      </c>
      <c r="L487" t="n">
        <v>10</v>
      </c>
      <c r="M487" t="n">
        <v>10</v>
      </c>
      <c r="O487" t="n">
        <v>475</v>
      </c>
      <c r="P487" t="n">
        <v>10</v>
      </c>
      <c r="Q487" t="n">
        <v>10</v>
      </c>
      <c r="R487" t="n">
        <v>22</v>
      </c>
      <c r="T487" t="n">
        <v>475</v>
      </c>
      <c r="U487" t="n">
        <v>14</v>
      </c>
      <c r="V487" t="n">
        <v>134</v>
      </c>
      <c r="W487" t="n">
        <v>10</v>
      </c>
      <c r="Y487" t="n">
        <v>475</v>
      </c>
      <c r="Z487" t="n">
        <v>22</v>
      </c>
      <c r="AA487" t="n">
        <v>60</v>
      </c>
      <c r="AB487" t="n">
        <v>34</v>
      </c>
      <c r="AD487" t="n">
        <v>475</v>
      </c>
      <c r="AE487" t="n">
        <v>20</v>
      </c>
      <c r="AF487" t="n">
        <v>140</v>
      </c>
      <c r="AG487" t="n">
        <v>32</v>
      </c>
    </row>
    <row r="488">
      <c r="J488" t="n">
        <v>476</v>
      </c>
      <c r="K488" t="n">
        <v>10</v>
      </c>
      <c r="L488" t="n">
        <v>10</v>
      </c>
      <c r="M488" t="n">
        <v>19</v>
      </c>
      <c r="O488" t="n">
        <v>476</v>
      </c>
      <c r="P488" t="n">
        <v>10</v>
      </c>
      <c r="Q488" t="n">
        <v>10</v>
      </c>
      <c r="R488" t="n">
        <v>14</v>
      </c>
      <c r="T488" t="n">
        <v>476</v>
      </c>
      <c r="U488" t="n">
        <v>22</v>
      </c>
      <c r="V488" t="n">
        <v>134</v>
      </c>
      <c r="W488" t="n">
        <v>20</v>
      </c>
      <c r="Y488" t="n">
        <v>476</v>
      </c>
      <c r="Z488" t="n">
        <v>34</v>
      </c>
      <c r="AA488" t="n">
        <v>46</v>
      </c>
      <c r="AB488" t="n">
        <v>22</v>
      </c>
      <c r="AD488" t="n">
        <v>476</v>
      </c>
      <c r="AE488" t="n">
        <v>20</v>
      </c>
      <c r="AF488" t="n">
        <v>140</v>
      </c>
      <c r="AG488" t="n">
        <v>51</v>
      </c>
    </row>
    <row r="489">
      <c r="J489" t="n">
        <v>477</v>
      </c>
      <c r="K489" t="n">
        <v>14</v>
      </c>
      <c r="L489" t="n">
        <v>10</v>
      </c>
      <c r="M489" t="n">
        <v>10</v>
      </c>
      <c r="O489" t="n">
        <v>477</v>
      </c>
      <c r="P489" t="n">
        <v>20</v>
      </c>
      <c r="Q489" t="n">
        <v>22</v>
      </c>
      <c r="R489" t="n">
        <v>10</v>
      </c>
      <c r="T489" t="n">
        <v>477</v>
      </c>
      <c r="U489" t="n">
        <v>14</v>
      </c>
      <c r="V489" t="n">
        <v>124</v>
      </c>
      <c r="W489" t="n">
        <v>20</v>
      </c>
      <c r="Y489" t="n">
        <v>477</v>
      </c>
      <c r="Z489" t="n">
        <v>20</v>
      </c>
      <c r="AA489" t="n">
        <v>20</v>
      </c>
      <c r="AB489" t="n">
        <v>29</v>
      </c>
      <c r="AD489" t="n">
        <v>477</v>
      </c>
      <c r="AE489" t="n">
        <v>31</v>
      </c>
      <c r="AF489" t="n">
        <v>140</v>
      </c>
      <c r="AG489" t="n">
        <v>20</v>
      </c>
    </row>
    <row r="490">
      <c r="J490" t="n">
        <v>478</v>
      </c>
      <c r="K490" t="n">
        <v>10</v>
      </c>
      <c r="L490" t="n">
        <v>14</v>
      </c>
      <c r="M490" t="n">
        <v>10</v>
      </c>
      <c r="O490" t="n">
        <v>478</v>
      </c>
      <c r="P490" t="n">
        <v>20</v>
      </c>
      <c r="Q490" t="n">
        <v>26</v>
      </c>
      <c r="R490" t="n">
        <v>24</v>
      </c>
      <c r="T490" t="n">
        <v>478</v>
      </c>
      <c r="U490" t="n">
        <v>14</v>
      </c>
      <c r="V490" t="n">
        <v>125</v>
      </c>
      <c r="W490" t="n">
        <v>10</v>
      </c>
      <c r="Y490" t="n">
        <v>478</v>
      </c>
      <c r="Z490" t="n">
        <v>20</v>
      </c>
      <c r="AA490" t="n">
        <v>44</v>
      </c>
      <c r="AB490" t="n">
        <v>31</v>
      </c>
      <c r="AD490" t="n">
        <v>478</v>
      </c>
      <c r="AE490" t="n">
        <v>24</v>
      </c>
      <c r="AF490" t="n">
        <v>155</v>
      </c>
      <c r="AG490" t="n">
        <v>20</v>
      </c>
    </row>
    <row r="491">
      <c r="J491" t="n">
        <v>479</v>
      </c>
      <c r="K491" t="n">
        <v>10</v>
      </c>
      <c r="L491" t="n">
        <v>7</v>
      </c>
      <c r="M491" t="n">
        <v>10</v>
      </c>
      <c r="O491" t="n">
        <v>479</v>
      </c>
      <c r="P491" t="n">
        <v>14</v>
      </c>
      <c r="Q491" t="n">
        <v>10</v>
      </c>
      <c r="R491" t="n">
        <v>10</v>
      </c>
      <c r="T491" t="n">
        <v>479</v>
      </c>
      <c r="U491" t="n">
        <v>22</v>
      </c>
      <c r="V491" t="n">
        <v>124</v>
      </c>
      <c r="W491" t="n">
        <v>20</v>
      </c>
      <c r="Y491" t="n">
        <v>479</v>
      </c>
      <c r="Z491" t="n">
        <v>22</v>
      </c>
      <c r="AA491" t="n">
        <v>20</v>
      </c>
      <c r="AB491" t="n">
        <v>31</v>
      </c>
      <c r="AD491" t="n">
        <v>479</v>
      </c>
      <c r="AE491" t="n">
        <v>20</v>
      </c>
      <c r="AF491" t="n">
        <v>134</v>
      </c>
      <c r="AG491" t="n">
        <v>26</v>
      </c>
    </row>
    <row r="492">
      <c r="J492" t="n">
        <v>480</v>
      </c>
      <c r="K492" t="n">
        <v>10</v>
      </c>
      <c r="L492" t="n">
        <v>10</v>
      </c>
      <c r="M492" t="n">
        <v>7</v>
      </c>
      <c r="O492" t="n">
        <v>480</v>
      </c>
      <c r="P492" t="n">
        <v>20</v>
      </c>
      <c r="Q492" t="n">
        <v>22</v>
      </c>
      <c r="R492" t="n">
        <v>20</v>
      </c>
      <c r="T492" t="n">
        <v>480</v>
      </c>
      <c r="U492" t="n">
        <v>20</v>
      </c>
      <c r="V492" t="n">
        <v>125</v>
      </c>
      <c r="W492" t="n">
        <v>10</v>
      </c>
      <c r="Y492" t="n">
        <v>480</v>
      </c>
      <c r="Z492" t="n">
        <v>20</v>
      </c>
      <c r="AA492" t="n">
        <v>20</v>
      </c>
      <c r="AB492" t="n">
        <v>29</v>
      </c>
      <c r="AD492" t="n">
        <v>480</v>
      </c>
      <c r="AE492" t="n">
        <v>22</v>
      </c>
      <c r="AF492" t="n">
        <v>134</v>
      </c>
      <c r="AG492" t="n">
        <v>31</v>
      </c>
    </row>
    <row r="493">
      <c r="J493" t="n">
        <v>481</v>
      </c>
      <c r="K493" t="n">
        <v>7</v>
      </c>
      <c r="L493" t="n">
        <v>10</v>
      </c>
      <c r="M493" t="n">
        <v>10</v>
      </c>
      <c r="O493" t="n">
        <v>481</v>
      </c>
      <c r="P493" t="n">
        <v>14</v>
      </c>
      <c r="Q493" t="n">
        <v>10</v>
      </c>
      <c r="R493" t="n">
        <v>20</v>
      </c>
      <c r="T493" t="n">
        <v>481</v>
      </c>
      <c r="U493" t="n">
        <v>22</v>
      </c>
      <c r="V493" t="n">
        <v>134</v>
      </c>
      <c r="W493" t="n">
        <v>10</v>
      </c>
      <c r="Y493" t="n">
        <v>481</v>
      </c>
      <c r="Z493" t="n">
        <v>20</v>
      </c>
      <c r="AA493" t="n">
        <v>22</v>
      </c>
      <c r="AB493" t="n">
        <v>20</v>
      </c>
      <c r="AD493" t="n">
        <v>481</v>
      </c>
      <c r="AE493" t="n">
        <v>22</v>
      </c>
      <c r="AF493" t="n">
        <v>134</v>
      </c>
      <c r="AG493" t="n">
        <v>51</v>
      </c>
    </row>
    <row r="494">
      <c r="J494" t="n">
        <v>482</v>
      </c>
      <c r="K494" t="n">
        <v>10</v>
      </c>
      <c r="L494" t="n">
        <v>10</v>
      </c>
      <c r="M494" t="n">
        <v>14</v>
      </c>
      <c r="O494" t="n">
        <v>482</v>
      </c>
      <c r="P494" t="n">
        <v>10</v>
      </c>
      <c r="Q494" t="n">
        <v>10</v>
      </c>
      <c r="R494" t="n">
        <v>14</v>
      </c>
      <c r="T494" t="n">
        <v>482</v>
      </c>
      <c r="U494" t="n">
        <v>20</v>
      </c>
      <c r="V494" t="n">
        <v>132</v>
      </c>
      <c r="W494" t="n">
        <v>10</v>
      </c>
      <c r="Y494" t="n">
        <v>482</v>
      </c>
      <c r="Z494" t="n">
        <v>20</v>
      </c>
      <c r="AA494" t="n">
        <v>20</v>
      </c>
      <c r="AB494" t="n">
        <v>22</v>
      </c>
      <c r="AD494" t="n">
        <v>482</v>
      </c>
      <c r="AE494" t="n">
        <v>31</v>
      </c>
      <c r="AF494" t="n">
        <v>155</v>
      </c>
      <c r="AG494" t="n">
        <v>22</v>
      </c>
    </row>
    <row r="495">
      <c r="J495" t="n">
        <v>483</v>
      </c>
      <c r="K495" t="n">
        <v>14</v>
      </c>
      <c r="L495" t="n">
        <v>25</v>
      </c>
      <c r="M495" t="n">
        <v>14</v>
      </c>
      <c r="O495" t="n">
        <v>483</v>
      </c>
      <c r="P495" t="n">
        <v>31</v>
      </c>
      <c r="Q495" t="n">
        <v>21</v>
      </c>
      <c r="R495" t="n">
        <v>10</v>
      </c>
      <c r="T495" t="n">
        <v>483</v>
      </c>
      <c r="U495" t="n">
        <v>20</v>
      </c>
      <c r="V495" t="n">
        <v>125</v>
      </c>
      <c r="W495" t="n">
        <v>32</v>
      </c>
      <c r="Y495" t="n">
        <v>483</v>
      </c>
      <c r="Z495" t="n">
        <v>22</v>
      </c>
      <c r="AA495" t="n">
        <v>31</v>
      </c>
      <c r="AB495" t="n">
        <v>20</v>
      </c>
      <c r="AD495" t="n">
        <v>483</v>
      </c>
      <c r="AE495" t="n">
        <v>20</v>
      </c>
      <c r="AF495" t="n">
        <v>132</v>
      </c>
      <c r="AG495" t="n">
        <v>31</v>
      </c>
    </row>
    <row r="496">
      <c r="J496" t="n">
        <v>484</v>
      </c>
      <c r="K496" t="n">
        <v>19</v>
      </c>
      <c r="L496" t="n">
        <v>10</v>
      </c>
      <c r="M496" t="n">
        <v>10</v>
      </c>
      <c r="O496" t="n">
        <v>484</v>
      </c>
      <c r="P496" t="n">
        <v>39</v>
      </c>
      <c r="Q496" t="n">
        <v>14</v>
      </c>
      <c r="R496" t="n">
        <v>24</v>
      </c>
      <c r="T496" t="n">
        <v>484</v>
      </c>
      <c r="U496" t="n">
        <v>14</v>
      </c>
      <c r="V496" t="n">
        <v>124</v>
      </c>
      <c r="W496" t="n">
        <v>10</v>
      </c>
      <c r="Y496" t="n">
        <v>484</v>
      </c>
      <c r="Z496" t="n">
        <v>31</v>
      </c>
      <c r="AA496" t="n">
        <v>20</v>
      </c>
      <c r="AB496" t="n">
        <v>22</v>
      </c>
      <c r="AD496" t="n">
        <v>484</v>
      </c>
      <c r="AE496" t="n">
        <v>41</v>
      </c>
      <c r="AF496" t="n">
        <v>140</v>
      </c>
      <c r="AG496" t="n">
        <v>31</v>
      </c>
    </row>
    <row r="497">
      <c r="J497" t="n">
        <v>485</v>
      </c>
      <c r="K497" t="n">
        <v>14</v>
      </c>
      <c r="L497" t="n">
        <v>22</v>
      </c>
      <c r="M497" t="n">
        <v>10</v>
      </c>
      <c r="O497" t="n">
        <v>485</v>
      </c>
      <c r="P497" t="n">
        <v>20</v>
      </c>
      <c r="Q497" t="n">
        <v>10</v>
      </c>
      <c r="R497" t="n">
        <v>7</v>
      </c>
      <c r="T497" t="n">
        <v>485</v>
      </c>
      <c r="U497" t="n">
        <v>22</v>
      </c>
      <c r="V497" t="n">
        <v>134</v>
      </c>
      <c r="W497" t="n">
        <v>10</v>
      </c>
      <c r="Y497" t="n">
        <v>485</v>
      </c>
      <c r="Z497" t="n">
        <v>20</v>
      </c>
      <c r="AA497" t="n">
        <v>20</v>
      </c>
      <c r="AB497" t="n">
        <v>29</v>
      </c>
      <c r="AD497" t="n">
        <v>485</v>
      </c>
      <c r="AE497" t="n">
        <v>73</v>
      </c>
      <c r="AF497" t="n">
        <v>153</v>
      </c>
      <c r="AG497" t="n">
        <v>24</v>
      </c>
    </row>
    <row r="498">
      <c r="J498" t="n">
        <v>486</v>
      </c>
      <c r="K498" t="n">
        <v>10</v>
      </c>
      <c r="L498" t="n">
        <v>10</v>
      </c>
      <c r="M498" t="n">
        <v>7</v>
      </c>
      <c r="O498" t="n">
        <v>486</v>
      </c>
      <c r="P498" t="n">
        <v>20</v>
      </c>
      <c r="Q498" t="n">
        <v>10</v>
      </c>
      <c r="R498" t="n">
        <v>14</v>
      </c>
      <c r="T498" t="n">
        <v>486</v>
      </c>
      <c r="U498" t="n">
        <v>7124</v>
      </c>
      <c r="V498" t="n">
        <v>136</v>
      </c>
      <c r="Y498" t="n">
        <v>486</v>
      </c>
      <c r="Z498" t="n">
        <v>22</v>
      </c>
      <c r="AA498" t="n">
        <v>41</v>
      </c>
      <c r="AB498" t="n">
        <v>31</v>
      </c>
      <c r="AD498" t="n">
        <v>486</v>
      </c>
      <c r="AE498" t="n">
        <v>44</v>
      </c>
      <c r="AF498" t="n">
        <v>141</v>
      </c>
      <c r="AG498" t="n">
        <v>31</v>
      </c>
    </row>
    <row r="499">
      <c r="J499" t="n">
        <v>487</v>
      </c>
      <c r="K499" t="n">
        <v>10</v>
      </c>
      <c r="L499" t="n">
        <v>10</v>
      </c>
      <c r="M499" t="n">
        <v>7</v>
      </c>
      <c r="O499" t="n">
        <v>487</v>
      </c>
      <c r="P499" t="n">
        <v>10</v>
      </c>
      <c r="Q499" t="n">
        <v>20</v>
      </c>
      <c r="R499" t="n">
        <v>22</v>
      </c>
      <c r="T499" t="n">
        <v>487</v>
      </c>
      <c r="U499" t="n">
        <v>10</v>
      </c>
      <c r="V499" t="n">
        <v>124</v>
      </c>
      <c r="W499" t="n">
        <v>14</v>
      </c>
      <c r="Y499" t="n">
        <v>487</v>
      </c>
      <c r="Z499" t="n">
        <v>22</v>
      </c>
      <c r="AA499" t="n">
        <v>31</v>
      </c>
      <c r="AB499" t="n">
        <v>31</v>
      </c>
      <c r="AD499" t="n">
        <v>487</v>
      </c>
      <c r="AE499" t="n">
        <v>20</v>
      </c>
      <c r="AF499" t="n">
        <v>137</v>
      </c>
      <c r="AG499" t="n">
        <v>36</v>
      </c>
    </row>
    <row r="500">
      <c r="J500" t="n">
        <v>488</v>
      </c>
      <c r="K500" t="n">
        <v>7</v>
      </c>
      <c r="L500" t="n">
        <v>10</v>
      </c>
      <c r="M500" t="n">
        <v>31</v>
      </c>
      <c r="O500" t="n">
        <v>488</v>
      </c>
      <c r="P500" t="n">
        <v>22</v>
      </c>
      <c r="Q500" t="n">
        <v>20</v>
      </c>
      <c r="R500" t="n">
        <v>10</v>
      </c>
      <c r="T500" t="n">
        <v>488</v>
      </c>
      <c r="U500" t="n">
        <v>10</v>
      </c>
      <c r="V500" t="n">
        <v>135</v>
      </c>
      <c r="W500" t="n">
        <v>31</v>
      </c>
      <c r="Y500" t="n">
        <v>488</v>
      </c>
      <c r="Z500" t="n">
        <v>22</v>
      </c>
      <c r="AA500" t="n">
        <v>31</v>
      </c>
      <c r="AB500" t="n">
        <v>20</v>
      </c>
      <c r="AD500" t="n">
        <v>488</v>
      </c>
      <c r="AE500" t="n">
        <v>20</v>
      </c>
      <c r="AF500" t="n">
        <v>134</v>
      </c>
      <c r="AG500" t="n">
        <v>26</v>
      </c>
    </row>
    <row r="501">
      <c r="J501" t="n">
        <v>489</v>
      </c>
      <c r="K501" t="n">
        <v>7</v>
      </c>
      <c r="L501" t="n">
        <v>10</v>
      </c>
      <c r="M501" t="n">
        <v>10</v>
      </c>
      <c r="O501" t="n">
        <v>489</v>
      </c>
      <c r="P501" t="n">
        <v>10</v>
      </c>
      <c r="Q501" t="n">
        <v>10</v>
      </c>
      <c r="R501" t="n">
        <v>7</v>
      </c>
      <c r="T501" t="n">
        <v>489</v>
      </c>
      <c r="U501" t="n">
        <v>10</v>
      </c>
      <c r="V501" t="n">
        <v>129</v>
      </c>
      <c r="W501" t="n">
        <v>10</v>
      </c>
      <c r="Y501" t="n">
        <v>489</v>
      </c>
      <c r="Z501" t="n">
        <v>22</v>
      </c>
      <c r="AA501" t="n">
        <v>31</v>
      </c>
      <c r="AB501" t="n">
        <v>31</v>
      </c>
      <c r="AD501" t="n">
        <v>489</v>
      </c>
      <c r="AE501" t="n">
        <v>20</v>
      </c>
      <c r="AF501" t="n">
        <v>145</v>
      </c>
      <c r="AG501" t="n">
        <v>22</v>
      </c>
    </row>
    <row r="502">
      <c r="J502" t="n">
        <v>490</v>
      </c>
      <c r="K502" t="n">
        <v>7</v>
      </c>
      <c r="L502" t="n">
        <v>29</v>
      </c>
      <c r="M502" t="n">
        <v>14</v>
      </c>
      <c r="O502" t="n">
        <v>490</v>
      </c>
      <c r="P502" t="n">
        <v>10</v>
      </c>
      <c r="Q502" t="n">
        <v>20</v>
      </c>
      <c r="R502" t="n">
        <v>14</v>
      </c>
      <c r="T502" t="n">
        <v>490</v>
      </c>
      <c r="U502" t="n">
        <v>20</v>
      </c>
      <c r="V502" t="n">
        <v>125</v>
      </c>
      <c r="W502" t="n">
        <v>10</v>
      </c>
      <c r="Y502" t="n">
        <v>490</v>
      </c>
      <c r="Z502" t="n">
        <v>31</v>
      </c>
      <c r="AA502" t="n">
        <v>20</v>
      </c>
      <c r="AB502" t="n">
        <v>22</v>
      </c>
      <c r="AD502" t="n">
        <v>490</v>
      </c>
      <c r="AE502" t="n">
        <v>31</v>
      </c>
      <c r="AF502" t="n">
        <v>134</v>
      </c>
      <c r="AG502" t="n">
        <v>26</v>
      </c>
    </row>
    <row r="503">
      <c r="J503" t="n">
        <v>491</v>
      </c>
      <c r="K503" t="n">
        <v>10</v>
      </c>
      <c r="L503" t="n">
        <v>10</v>
      </c>
      <c r="M503" t="n">
        <v>7</v>
      </c>
      <c r="O503" t="n">
        <v>491</v>
      </c>
      <c r="P503" t="n">
        <v>10</v>
      </c>
      <c r="Q503" t="n">
        <v>22</v>
      </c>
      <c r="R503" t="n">
        <v>10</v>
      </c>
      <c r="T503" t="n">
        <v>491</v>
      </c>
      <c r="U503" t="n">
        <v>10</v>
      </c>
      <c r="V503" t="n">
        <v>124</v>
      </c>
      <c r="W503" t="n">
        <v>137</v>
      </c>
      <c r="Y503" t="n">
        <v>491</v>
      </c>
      <c r="Z503" t="n">
        <v>20</v>
      </c>
      <c r="AA503" t="n">
        <v>22</v>
      </c>
      <c r="AB503" t="n">
        <v>31</v>
      </c>
      <c r="AD503" t="n">
        <v>491</v>
      </c>
      <c r="AE503" t="n">
        <v>149</v>
      </c>
      <c r="AF503" t="n">
        <v>149</v>
      </c>
      <c r="AG503" t="n">
        <v>31</v>
      </c>
    </row>
    <row r="504">
      <c r="J504" t="n">
        <v>492</v>
      </c>
      <c r="K504" t="n">
        <v>10</v>
      </c>
      <c r="L504" t="n">
        <v>7</v>
      </c>
      <c r="M504" t="n">
        <v>10</v>
      </c>
      <c r="O504" t="n">
        <v>492</v>
      </c>
      <c r="P504" t="n">
        <v>22</v>
      </c>
      <c r="Q504" t="n">
        <v>20</v>
      </c>
      <c r="R504" t="n">
        <v>10</v>
      </c>
      <c r="T504" t="n">
        <v>492</v>
      </c>
      <c r="U504" t="n">
        <v>10</v>
      </c>
      <c r="V504" t="n">
        <v>134</v>
      </c>
      <c r="W504" t="n">
        <v>115</v>
      </c>
      <c r="Y504" t="n">
        <v>492</v>
      </c>
      <c r="Z504" t="n">
        <v>22</v>
      </c>
      <c r="AA504" t="n">
        <v>20</v>
      </c>
      <c r="AB504" t="n">
        <v>20</v>
      </c>
      <c r="AD504" t="n">
        <v>492</v>
      </c>
      <c r="AE504" t="n">
        <v>31</v>
      </c>
      <c r="AF504" t="n">
        <v>140</v>
      </c>
      <c r="AG504" t="n">
        <v>20</v>
      </c>
    </row>
    <row r="505">
      <c r="J505" t="n">
        <v>493</v>
      </c>
      <c r="K505" t="n">
        <v>10</v>
      </c>
      <c r="L505" t="n">
        <v>7</v>
      </c>
      <c r="M505" t="n">
        <v>10</v>
      </c>
      <c r="O505" t="n">
        <v>493</v>
      </c>
      <c r="P505" t="n">
        <v>20</v>
      </c>
      <c r="Q505" t="n">
        <v>10</v>
      </c>
      <c r="R505" t="n">
        <v>14</v>
      </c>
      <c r="T505" t="n">
        <v>493</v>
      </c>
      <c r="U505" t="n">
        <v>20</v>
      </c>
      <c r="V505" t="n">
        <v>134</v>
      </c>
      <c r="W505" t="n">
        <v>14</v>
      </c>
      <c r="Y505" t="n">
        <v>493</v>
      </c>
      <c r="Z505" t="n">
        <v>20</v>
      </c>
      <c r="AA505" t="n">
        <v>26</v>
      </c>
      <c r="AB505" t="n">
        <v>24</v>
      </c>
      <c r="AD505" t="n">
        <v>493</v>
      </c>
      <c r="AE505" t="n">
        <v>20</v>
      </c>
      <c r="AF505" t="n">
        <v>140</v>
      </c>
      <c r="AG505" t="n">
        <v>31</v>
      </c>
    </row>
    <row r="506">
      <c r="J506" t="n">
        <v>494</v>
      </c>
      <c r="K506" t="n">
        <v>10</v>
      </c>
      <c r="L506" t="n">
        <v>7</v>
      </c>
      <c r="M506" t="n">
        <v>10</v>
      </c>
      <c r="O506" t="n">
        <v>494</v>
      </c>
      <c r="P506" t="n">
        <v>20</v>
      </c>
      <c r="Q506" t="n">
        <v>20</v>
      </c>
      <c r="R506" t="n">
        <v>7</v>
      </c>
      <c r="T506" t="n">
        <v>494</v>
      </c>
      <c r="U506" t="n">
        <v>7</v>
      </c>
      <c r="V506" t="n">
        <v>133</v>
      </c>
      <c r="W506" t="n">
        <v>14</v>
      </c>
      <c r="Y506" t="n">
        <v>494</v>
      </c>
      <c r="Z506" t="n">
        <v>22</v>
      </c>
      <c r="AA506" t="n">
        <v>20</v>
      </c>
      <c r="AB506" t="n">
        <v>51</v>
      </c>
      <c r="AD506" t="n">
        <v>494</v>
      </c>
      <c r="AE506" t="n">
        <v>20</v>
      </c>
      <c r="AF506" t="n">
        <v>140</v>
      </c>
      <c r="AG506" t="n">
        <v>31</v>
      </c>
    </row>
    <row r="507">
      <c r="J507" t="n">
        <v>495</v>
      </c>
      <c r="K507" t="n">
        <v>10</v>
      </c>
      <c r="L507" t="n">
        <v>10</v>
      </c>
      <c r="M507" t="n">
        <v>7</v>
      </c>
      <c r="O507" t="n">
        <v>495</v>
      </c>
      <c r="P507" t="n">
        <v>20</v>
      </c>
      <c r="Q507" t="n">
        <v>19</v>
      </c>
      <c r="R507" t="n">
        <v>10</v>
      </c>
      <c r="T507" t="n">
        <v>495</v>
      </c>
      <c r="U507" t="n">
        <v>20</v>
      </c>
      <c r="V507" t="n">
        <v>125</v>
      </c>
      <c r="W507" t="n">
        <v>10</v>
      </c>
      <c r="Y507" t="n">
        <v>495</v>
      </c>
      <c r="Z507" t="n">
        <v>31</v>
      </c>
      <c r="AA507" t="n">
        <v>20</v>
      </c>
      <c r="AB507" t="n">
        <v>22</v>
      </c>
      <c r="AD507" t="n">
        <v>495</v>
      </c>
      <c r="AE507" t="n">
        <v>22</v>
      </c>
      <c r="AF507" t="n">
        <v>134</v>
      </c>
      <c r="AG507" t="n">
        <v>31</v>
      </c>
    </row>
    <row r="508">
      <c r="J508" t="n">
        <v>496</v>
      </c>
      <c r="K508" t="n">
        <v>7</v>
      </c>
      <c r="L508" t="n">
        <v>10</v>
      </c>
      <c r="M508" t="n">
        <v>10</v>
      </c>
      <c r="O508" t="n">
        <v>496</v>
      </c>
      <c r="P508" t="n">
        <v>10</v>
      </c>
      <c r="Q508" t="n">
        <v>10</v>
      </c>
      <c r="R508" t="n">
        <v>7</v>
      </c>
      <c r="T508" t="n">
        <v>496</v>
      </c>
      <c r="U508" t="n">
        <v>10</v>
      </c>
      <c r="V508" t="n">
        <v>134</v>
      </c>
      <c r="W508" t="n">
        <v>14</v>
      </c>
      <c r="Y508" t="n">
        <v>496</v>
      </c>
      <c r="Z508" t="n">
        <v>20</v>
      </c>
      <c r="AA508" t="n">
        <v>22</v>
      </c>
      <c r="AB508" t="n">
        <v>31</v>
      </c>
      <c r="AD508" t="n">
        <v>496</v>
      </c>
      <c r="AE508" t="n">
        <v>22</v>
      </c>
      <c r="AF508" t="n">
        <v>145</v>
      </c>
      <c r="AG508" t="n">
        <v>31</v>
      </c>
    </row>
    <row r="509">
      <c r="J509" t="n">
        <v>497</v>
      </c>
      <c r="K509" t="n">
        <v>7</v>
      </c>
      <c r="L509" t="n">
        <v>10</v>
      </c>
      <c r="M509" t="n">
        <v>10</v>
      </c>
      <c r="O509" t="n">
        <v>497</v>
      </c>
      <c r="P509" t="n">
        <v>20</v>
      </c>
      <c r="Q509" t="n">
        <v>20</v>
      </c>
      <c r="R509" t="n">
        <v>7</v>
      </c>
      <c r="T509" t="n">
        <v>497</v>
      </c>
      <c r="U509" t="n">
        <v>20</v>
      </c>
      <c r="V509" t="n">
        <v>132</v>
      </c>
      <c r="W509" t="n">
        <v>20</v>
      </c>
      <c r="Y509" t="n">
        <v>497</v>
      </c>
      <c r="Z509" t="n">
        <v>20</v>
      </c>
      <c r="AA509" t="n">
        <v>20</v>
      </c>
      <c r="AB509" t="n">
        <v>29</v>
      </c>
      <c r="AD509" t="n">
        <v>497</v>
      </c>
      <c r="AE509" t="n">
        <v>31</v>
      </c>
      <c r="AF509" t="n">
        <v>132</v>
      </c>
      <c r="AG509" t="n">
        <v>31</v>
      </c>
    </row>
    <row r="510">
      <c r="J510" t="n">
        <v>498</v>
      </c>
      <c r="K510" t="n">
        <v>710</v>
      </c>
      <c r="L510" t="n">
        <v>10</v>
      </c>
      <c r="O510" t="n">
        <v>498</v>
      </c>
      <c r="P510" t="n">
        <v>10</v>
      </c>
      <c r="Q510" t="n">
        <v>7</v>
      </c>
      <c r="R510" t="n">
        <v>32</v>
      </c>
      <c r="T510" t="n">
        <v>498</v>
      </c>
      <c r="U510" t="n">
        <v>20</v>
      </c>
      <c r="V510" t="n">
        <v>132</v>
      </c>
      <c r="W510" t="n">
        <v>10</v>
      </c>
      <c r="Y510" t="n">
        <v>498</v>
      </c>
      <c r="Z510" t="n">
        <v>20</v>
      </c>
      <c r="AA510" t="n">
        <v>19</v>
      </c>
      <c r="AB510" t="n">
        <v>31</v>
      </c>
      <c r="AD510" t="n">
        <v>498</v>
      </c>
      <c r="AE510" t="n">
        <v>22</v>
      </c>
      <c r="AF510" t="n">
        <v>150</v>
      </c>
      <c r="AG510" t="n">
        <v>31</v>
      </c>
    </row>
    <row r="511">
      <c r="J511" t="n">
        <v>499</v>
      </c>
      <c r="K511" t="n">
        <v>14</v>
      </c>
      <c r="L511" t="n">
        <v>25</v>
      </c>
      <c r="M511" t="n">
        <v>7</v>
      </c>
      <c r="O511" t="n">
        <v>499</v>
      </c>
      <c r="P511" t="n">
        <v>7</v>
      </c>
      <c r="Q511" t="n">
        <v>20</v>
      </c>
      <c r="R511" t="n">
        <v>20</v>
      </c>
      <c r="T511" t="n">
        <v>499</v>
      </c>
      <c r="U511" t="n">
        <v>10</v>
      </c>
      <c r="V511" t="n">
        <v>134</v>
      </c>
      <c r="W511" t="n">
        <v>14</v>
      </c>
      <c r="Y511" t="n">
        <v>499</v>
      </c>
      <c r="Z511" t="n">
        <v>22</v>
      </c>
      <c r="AA511" t="n">
        <v>20</v>
      </c>
      <c r="AB511" t="n">
        <v>31</v>
      </c>
      <c r="AD511" t="n">
        <v>499</v>
      </c>
      <c r="AE511" t="n">
        <v>28</v>
      </c>
      <c r="AF511" t="n">
        <v>134</v>
      </c>
      <c r="AG511" t="n">
        <v>14</v>
      </c>
    </row>
    <row r="512">
      <c r="J512" t="n">
        <v>500</v>
      </c>
      <c r="K512" t="n">
        <v>10</v>
      </c>
      <c r="L512" t="n">
        <v>7</v>
      </c>
      <c r="M512" t="n">
        <v>10</v>
      </c>
      <c r="O512" t="n">
        <v>500</v>
      </c>
      <c r="P512" t="n">
        <v>20</v>
      </c>
      <c r="Q512" t="n">
        <v>10</v>
      </c>
      <c r="R512" t="n">
        <v>22</v>
      </c>
      <c r="T512" t="n">
        <v>500</v>
      </c>
      <c r="U512" t="n">
        <v>10</v>
      </c>
      <c r="V512" t="n">
        <v>132</v>
      </c>
      <c r="W512" t="n">
        <v>20</v>
      </c>
      <c r="Y512" t="n">
        <v>500</v>
      </c>
      <c r="Z512" t="n">
        <v>20</v>
      </c>
      <c r="AA512" t="n">
        <v>20</v>
      </c>
      <c r="AB512" t="n">
        <v>29</v>
      </c>
      <c r="AD512" t="n">
        <v>500</v>
      </c>
      <c r="AE512" t="n">
        <v>20</v>
      </c>
      <c r="AF512" t="n">
        <v>145</v>
      </c>
      <c r="AG512" t="n">
        <v>44</v>
      </c>
    </row>
    <row r="513">
      <c r="J513" t="n">
        <v>501</v>
      </c>
      <c r="K513" t="n">
        <v>14</v>
      </c>
      <c r="L513" t="n">
        <v>10</v>
      </c>
      <c r="M513" t="n">
        <v>10</v>
      </c>
      <c r="O513" t="n">
        <v>501</v>
      </c>
      <c r="P513" t="n">
        <v>14</v>
      </c>
      <c r="Q513" t="n">
        <v>20</v>
      </c>
      <c r="R513" t="n">
        <v>20</v>
      </c>
      <c r="T513" t="n">
        <v>501</v>
      </c>
      <c r="U513" t="n">
        <v>33</v>
      </c>
      <c r="V513" t="n">
        <v>130</v>
      </c>
      <c r="W513" t="n">
        <v>14</v>
      </c>
      <c r="Y513" t="n">
        <v>501</v>
      </c>
      <c r="Z513" t="n">
        <v>20</v>
      </c>
      <c r="AA513" t="n">
        <v>22</v>
      </c>
      <c r="AB513" t="n">
        <v>20</v>
      </c>
      <c r="AD513" t="n">
        <v>501</v>
      </c>
      <c r="AE513" t="n">
        <v>20</v>
      </c>
      <c r="AF513" t="n">
        <v>132</v>
      </c>
      <c r="AG513" t="n">
        <v>20</v>
      </c>
    </row>
    <row r="514">
      <c r="J514" t="n">
        <v>502</v>
      </c>
      <c r="K514" t="n">
        <v>10</v>
      </c>
      <c r="L514" t="n">
        <v>10</v>
      </c>
      <c r="M514" t="n">
        <v>14</v>
      </c>
      <c r="O514" t="n">
        <v>502</v>
      </c>
      <c r="P514" t="n">
        <v>20</v>
      </c>
      <c r="Q514" t="n">
        <v>22</v>
      </c>
      <c r="R514" t="n">
        <v>22</v>
      </c>
      <c r="T514" t="n">
        <v>502</v>
      </c>
      <c r="U514" t="n">
        <v>149</v>
      </c>
      <c r="V514" t="n">
        <v>139</v>
      </c>
      <c r="W514" t="n">
        <v>10</v>
      </c>
      <c r="Y514" t="n">
        <v>502</v>
      </c>
      <c r="Z514" t="n">
        <v>20</v>
      </c>
      <c r="AA514" t="n">
        <v>22</v>
      </c>
      <c r="AB514" t="n">
        <v>60</v>
      </c>
      <c r="AD514" t="n">
        <v>502</v>
      </c>
      <c r="AE514" t="n">
        <v>72</v>
      </c>
      <c r="AF514" t="n">
        <v>155</v>
      </c>
      <c r="AG514" t="n">
        <v>22</v>
      </c>
    </row>
    <row r="515">
      <c r="J515" t="n">
        <v>503</v>
      </c>
      <c r="K515" t="n">
        <v>10</v>
      </c>
      <c r="L515" t="n">
        <v>7</v>
      </c>
      <c r="M515" t="n">
        <v>10</v>
      </c>
      <c r="O515" t="n">
        <v>503</v>
      </c>
      <c r="P515" t="n">
        <v>10</v>
      </c>
      <c r="Q515" t="n">
        <v>19</v>
      </c>
      <c r="R515" t="n">
        <v>10</v>
      </c>
      <c r="T515" t="n">
        <v>503</v>
      </c>
      <c r="U515" t="n">
        <v>20</v>
      </c>
      <c r="V515" t="n">
        <v>134</v>
      </c>
      <c r="W515" t="n">
        <v>14</v>
      </c>
      <c r="Y515" t="n">
        <v>503</v>
      </c>
      <c r="Z515" t="n">
        <v>20</v>
      </c>
      <c r="AA515" t="n">
        <v>22</v>
      </c>
      <c r="AB515" t="n">
        <v>31</v>
      </c>
      <c r="AD515" t="n">
        <v>503</v>
      </c>
      <c r="AE515" t="n">
        <v>134</v>
      </c>
      <c r="AF515" t="n">
        <v>159</v>
      </c>
      <c r="AG515" t="n">
        <v>29</v>
      </c>
    </row>
    <row r="516">
      <c r="J516" t="n">
        <v>504</v>
      </c>
      <c r="K516" t="n">
        <v>10</v>
      </c>
      <c r="L516" t="n">
        <v>10</v>
      </c>
      <c r="M516" t="n">
        <v>7</v>
      </c>
      <c r="O516" t="n">
        <v>504</v>
      </c>
      <c r="P516" t="n">
        <v>22</v>
      </c>
      <c r="Q516" t="n">
        <v>22</v>
      </c>
      <c r="R516" t="n">
        <v>10</v>
      </c>
      <c r="T516" t="n">
        <v>504</v>
      </c>
      <c r="U516" t="n">
        <v>56</v>
      </c>
      <c r="V516" t="n">
        <v>124</v>
      </c>
      <c r="W516" t="n">
        <v>10</v>
      </c>
      <c r="Y516" t="n">
        <v>504</v>
      </c>
      <c r="Z516" t="n">
        <v>31</v>
      </c>
      <c r="AA516" t="n">
        <v>22</v>
      </c>
      <c r="AB516" t="n">
        <v>31</v>
      </c>
      <c r="AD516" t="n">
        <v>504</v>
      </c>
      <c r="AE516" t="n">
        <v>20</v>
      </c>
      <c r="AF516" t="n">
        <v>145</v>
      </c>
      <c r="AG516" t="n">
        <v>29</v>
      </c>
    </row>
    <row r="517">
      <c r="J517" t="n">
        <v>505</v>
      </c>
      <c r="K517" t="n">
        <v>10</v>
      </c>
      <c r="L517" t="n">
        <v>7</v>
      </c>
      <c r="M517" t="n">
        <v>10</v>
      </c>
      <c r="O517" t="n">
        <v>505</v>
      </c>
      <c r="P517" t="n">
        <v>22</v>
      </c>
      <c r="Q517" t="n">
        <v>20</v>
      </c>
      <c r="R517" t="n">
        <v>10</v>
      </c>
      <c r="T517" t="n">
        <v>505</v>
      </c>
      <c r="U517" t="n">
        <v>20</v>
      </c>
      <c r="V517" t="n">
        <v>132</v>
      </c>
      <c r="W517" t="n">
        <v>10</v>
      </c>
      <c r="Y517" t="n">
        <v>505</v>
      </c>
      <c r="Z517" t="n">
        <v>22</v>
      </c>
      <c r="AA517" t="n">
        <v>20</v>
      </c>
      <c r="AB517" t="n">
        <v>20</v>
      </c>
      <c r="AD517" t="n">
        <v>505</v>
      </c>
      <c r="AE517" t="n">
        <v>36</v>
      </c>
      <c r="AF517" t="n">
        <v>134</v>
      </c>
      <c r="AG517" t="n">
        <v>31</v>
      </c>
    </row>
    <row r="518">
      <c r="J518" t="n">
        <v>506</v>
      </c>
      <c r="K518" t="n">
        <v>14</v>
      </c>
      <c r="L518" t="n">
        <v>10</v>
      </c>
      <c r="M518" t="n">
        <v>10</v>
      </c>
      <c r="O518" t="n">
        <v>506</v>
      </c>
      <c r="P518" t="n">
        <v>14</v>
      </c>
      <c r="Q518" t="n">
        <v>10</v>
      </c>
      <c r="R518" t="n">
        <v>10</v>
      </c>
      <c r="T518" t="n">
        <v>506</v>
      </c>
      <c r="U518" t="n">
        <v>10</v>
      </c>
      <c r="V518" t="n">
        <v>132</v>
      </c>
      <c r="W518" t="n">
        <v>10</v>
      </c>
      <c r="Y518" t="n">
        <v>506</v>
      </c>
      <c r="Z518" t="n">
        <v>20</v>
      </c>
      <c r="AA518" t="n">
        <v>20</v>
      </c>
      <c r="AB518" t="n">
        <v>22</v>
      </c>
      <c r="AD518" t="n">
        <v>506</v>
      </c>
      <c r="AE518" t="n">
        <v>22</v>
      </c>
      <c r="AF518" t="n">
        <v>138</v>
      </c>
      <c r="AG518" t="n">
        <v>62</v>
      </c>
    </row>
    <row r="519">
      <c r="J519" t="n">
        <v>507</v>
      </c>
      <c r="K519" t="n">
        <v>10</v>
      </c>
      <c r="L519" t="n">
        <v>10</v>
      </c>
      <c r="M519" t="n">
        <v>7</v>
      </c>
      <c r="O519" t="n">
        <v>507</v>
      </c>
      <c r="P519" t="n">
        <v>14</v>
      </c>
      <c r="Q519" t="n">
        <v>20</v>
      </c>
      <c r="R519" t="n">
        <v>10</v>
      </c>
      <c r="T519" t="n">
        <v>507</v>
      </c>
      <c r="U519" t="n">
        <v>10</v>
      </c>
      <c r="V519" t="n">
        <v>134</v>
      </c>
      <c r="W519" t="n">
        <v>56</v>
      </c>
      <c r="Y519" t="n">
        <v>507</v>
      </c>
      <c r="Z519" t="n">
        <v>22</v>
      </c>
      <c r="AA519" t="n">
        <v>20</v>
      </c>
      <c r="AB519" t="n">
        <v>20</v>
      </c>
      <c r="AD519" t="n">
        <v>507</v>
      </c>
      <c r="AE519" t="n">
        <v>22</v>
      </c>
      <c r="AF519" t="n">
        <v>134</v>
      </c>
      <c r="AG519" t="n">
        <v>31</v>
      </c>
    </row>
    <row r="520">
      <c r="J520" t="n">
        <v>508</v>
      </c>
      <c r="K520" t="n">
        <v>10</v>
      </c>
      <c r="L520" t="n">
        <v>10</v>
      </c>
      <c r="M520" t="n">
        <v>7</v>
      </c>
      <c r="O520" t="n">
        <v>508</v>
      </c>
      <c r="P520" t="n">
        <v>20</v>
      </c>
      <c r="Q520" t="n">
        <v>7</v>
      </c>
      <c r="R520" t="n">
        <v>10</v>
      </c>
      <c r="T520" t="n">
        <v>508</v>
      </c>
      <c r="U520" t="n">
        <v>14</v>
      </c>
      <c r="V520" t="n">
        <v>134</v>
      </c>
      <c r="W520" t="n">
        <v>10</v>
      </c>
      <c r="Y520" t="n">
        <v>508</v>
      </c>
      <c r="Z520" t="n">
        <v>26</v>
      </c>
      <c r="AA520" t="n">
        <v>31</v>
      </c>
      <c r="AB520" t="n">
        <v>31</v>
      </c>
      <c r="AD520" t="n">
        <v>508</v>
      </c>
      <c r="AE520" t="n">
        <v>20</v>
      </c>
      <c r="AF520" t="n">
        <v>145</v>
      </c>
      <c r="AG520" t="n">
        <v>22</v>
      </c>
    </row>
    <row r="521">
      <c r="J521" t="n">
        <v>509</v>
      </c>
      <c r="K521" t="n">
        <v>10</v>
      </c>
      <c r="L521" t="n">
        <v>7</v>
      </c>
      <c r="M521" t="n">
        <v>10</v>
      </c>
      <c r="O521" t="n">
        <v>509</v>
      </c>
      <c r="P521" t="n">
        <v>20</v>
      </c>
      <c r="Q521" t="n">
        <v>14</v>
      </c>
      <c r="R521" t="n">
        <v>10</v>
      </c>
      <c r="T521" t="n">
        <v>509</v>
      </c>
      <c r="U521" t="n">
        <v>20</v>
      </c>
      <c r="V521" t="n">
        <v>125</v>
      </c>
      <c r="W521" t="n">
        <v>20</v>
      </c>
      <c r="Y521" t="n">
        <v>509</v>
      </c>
      <c r="Z521" t="n">
        <v>20</v>
      </c>
      <c r="AA521" t="n">
        <v>20</v>
      </c>
      <c r="AB521" t="n">
        <v>14</v>
      </c>
      <c r="AD521" t="n">
        <v>509</v>
      </c>
      <c r="AE521" t="n">
        <v>20</v>
      </c>
      <c r="AF521" t="n">
        <v>140</v>
      </c>
      <c r="AG521" t="n">
        <v>20</v>
      </c>
    </row>
    <row r="522">
      <c r="J522" t="n">
        <v>510</v>
      </c>
      <c r="K522" t="n">
        <v>10</v>
      </c>
      <c r="L522" t="n">
        <v>14</v>
      </c>
      <c r="M522" t="n">
        <v>10</v>
      </c>
      <c r="O522" t="n">
        <v>510</v>
      </c>
      <c r="P522" t="n">
        <v>20</v>
      </c>
      <c r="Q522" t="n">
        <v>14</v>
      </c>
      <c r="R522" t="n">
        <v>10</v>
      </c>
      <c r="T522" t="n">
        <v>510</v>
      </c>
      <c r="U522" t="n">
        <v>10</v>
      </c>
      <c r="V522" t="n">
        <v>132</v>
      </c>
      <c r="W522" t="n">
        <v>10</v>
      </c>
      <c r="Y522" t="n">
        <v>510</v>
      </c>
      <c r="Z522" t="n">
        <v>31</v>
      </c>
      <c r="AA522" t="n">
        <v>20</v>
      </c>
      <c r="AB522" t="n">
        <v>29</v>
      </c>
      <c r="AD522" t="n">
        <v>510</v>
      </c>
      <c r="AE522" t="n">
        <v>31</v>
      </c>
      <c r="AF522" t="n">
        <v>134</v>
      </c>
      <c r="AG522" t="n">
        <v>22</v>
      </c>
    </row>
    <row r="523">
      <c r="J523" t="n">
        <v>511</v>
      </c>
      <c r="K523" t="n">
        <v>14</v>
      </c>
      <c r="L523" t="n">
        <v>10</v>
      </c>
      <c r="M523" t="n">
        <v>10</v>
      </c>
      <c r="O523" t="n">
        <v>511</v>
      </c>
      <c r="P523" t="n">
        <v>20</v>
      </c>
      <c r="Q523" t="n">
        <v>7</v>
      </c>
      <c r="R523" t="n">
        <v>10</v>
      </c>
      <c r="T523" t="n">
        <v>511</v>
      </c>
      <c r="U523" t="n">
        <v>10</v>
      </c>
      <c r="V523" t="n">
        <v>134</v>
      </c>
      <c r="W523" t="n">
        <v>7</v>
      </c>
      <c r="Y523" t="n">
        <v>511</v>
      </c>
      <c r="Z523" t="n">
        <v>20</v>
      </c>
      <c r="AA523" t="n">
        <v>22</v>
      </c>
      <c r="AB523" t="n">
        <v>22</v>
      </c>
      <c r="AD523" t="n">
        <v>511</v>
      </c>
      <c r="AE523" t="n">
        <v>20</v>
      </c>
      <c r="AF523" t="n">
        <v>140</v>
      </c>
      <c r="AG523" t="n">
        <v>20</v>
      </c>
    </row>
    <row r="524">
      <c r="J524" t="n">
        <v>512</v>
      </c>
      <c r="K524" t="n">
        <v>10</v>
      </c>
      <c r="L524" t="n">
        <v>10</v>
      </c>
      <c r="M524" t="n">
        <v>14</v>
      </c>
      <c r="O524" t="n">
        <v>512</v>
      </c>
      <c r="P524" t="n">
        <v>10</v>
      </c>
      <c r="Q524" t="n">
        <v>20</v>
      </c>
      <c r="R524" t="n">
        <v>14</v>
      </c>
      <c r="T524" t="n">
        <v>512</v>
      </c>
      <c r="U524" t="n">
        <v>14</v>
      </c>
      <c r="V524" t="n">
        <v>134</v>
      </c>
      <c r="W524" t="n">
        <v>20</v>
      </c>
      <c r="Y524" t="n">
        <v>512</v>
      </c>
      <c r="Z524" t="n">
        <v>20</v>
      </c>
      <c r="AA524" t="n">
        <v>22</v>
      </c>
      <c r="AB524" t="n">
        <v>20</v>
      </c>
      <c r="AD524" t="n">
        <v>512</v>
      </c>
      <c r="AE524" t="n">
        <v>22</v>
      </c>
      <c r="AF524" t="n">
        <v>134</v>
      </c>
      <c r="AG524" t="n">
        <v>31</v>
      </c>
    </row>
    <row r="525">
      <c r="J525" t="n">
        <v>513</v>
      </c>
      <c r="K525" t="n">
        <v>10</v>
      </c>
      <c r="L525" t="n">
        <v>7</v>
      </c>
      <c r="M525" t="n">
        <v>10</v>
      </c>
      <c r="O525" t="n">
        <v>513</v>
      </c>
      <c r="P525" t="n">
        <v>10</v>
      </c>
      <c r="Q525" t="n">
        <v>20</v>
      </c>
      <c r="R525" t="n">
        <v>7</v>
      </c>
      <c r="T525" t="n">
        <v>513</v>
      </c>
      <c r="U525" t="n">
        <v>20</v>
      </c>
      <c r="V525" t="n">
        <v>132</v>
      </c>
      <c r="W525" t="n">
        <v>10</v>
      </c>
      <c r="Y525" t="n">
        <v>513</v>
      </c>
      <c r="Z525" t="n">
        <v>22</v>
      </c>
      <c r="AA525" t="n">
        <v>31</v>
      </c>
      <c r="AB525" t="n">
        <v>20</v>
      </c>
      <c r="AD525" t="n">
        <v>513</v>
      </c>
      <c r="AE525" t="n">
        <v>31</v>
      </c>
      <c r="AF525" t="n">
        <v>132</v>
      </c>
      <c r="AG525" t="n">
        <v>31</v>
      </c>
    </row>
    <row r="526">
      <c r="J526" t="n">
        <v>514</v>
      </c>
      <c r="K526" t="n">
        <v>7</v>
      </c>
      <c r="L526" t="n">
        <v>10</v>
      </c>
      <c r="M526" t="n">
        <v>10</v>
      </c>
      <c r="O526" t="n">
        <v>514</v>
      </c>
      <c r="P526" t="n">
        <v>20</v>
      </c>
      <c r="Q526" t="n">
        <v>20</v>
      </c>
      <c r="R526" t="n">
        <v>14</v>
      </c>
      <c r="T526" t="n">
        <v>514</v>
      </c>
      <c r="U526" t="n">
        <v>7</v>
      </c>
      <c r="V526" t="n">
        <v>124</v>
      </c>
      <c r="W526" t="n">
        <v>20</v>
      </c>
      <c r="Y526" t="n">
        <v>514</v>
      </c>
      <c r="Z526" t="n">
        <v>20</v>
      </c>
      <c r="AA526" t="n">
        <v>22</v>
      </c>
      <c r="AB526" t="n">
        <v>20</v>
      </c>
      <c r="AD526" t="n">
        <v>514</v>
      </c>
      <c r="AE526" t="n">
        <v>22</v>
      </c>
      <c r="AF526" t="n">
        <v>134</v>
      </c>
      <c r="AG526" t="n">
        <v>31</v>
      </c>
    </row>
    <row r="527">
      <c r="J527" t="n">
        <v>515</v>
      </c>
      <c r="K527" t="n">
        <v>10</v>
      </c>
      <c r="L527" t="n">
        <v>10</v>
      </c>
      <c r="M527" t="n">
        <v>7</v>
      </c>
      <c r="O527" t="n">
        <v>515</v>
      </c>
      <c r="P527" t="n">
        <v>14</v>
      </c>
      <c r="Q527" t="n">
        <v>10</v>
      </c>
      <c r="R527" t="n">
        <v>10</v>
      </c>
      <c r="T527" t="n">
        <v>515</v>
      </c>
      <c r="U527" t="n">
        <v>14</v>
      </c>
      <c r="V527" t="n">
        <v>134</v>
      </c>
      <c r="W527" t="n">
        <v>20</v>
      </c>
      <c r="Y527" t="n">
        <v>515</v>
      </c>
      <c r="Z527" t="n">
        <v>20</v>
      </c>
      <c r="AA527" t="n">
        <v>22</v>
      </c>
      <c r="AB527" t="n">
        <v>31</v>
      </c>
      <c r="AD527" t="n">
        <v>515</v>
      </c>
      <c r="AE527" t="n">
        <v>29</v>
      </c>
      <c r="AF527" t="n">
        <v>140</v>
      </c>
      <c r="AG527" t="n">
        <v>34</v>
      </c>
    </row>
    <row r="528">
      <c r="J528" t="n">
        <v>516</v>
      </c>
      <c r="K528" t="n">
        <v>10</v>
      </c>
      <c r="L528" t="n">
        <v>7</v>
      </c>
      <c r="M528" t="n">
        <v>10</v>
      </c>
      <c r="O528" t="n">
        <v>516</v>
      </c>
      <c r="P528" t="n">
        <v>14</v>
      </c>
      <c r="Q528" t="n">
        <v>20</v>
      </c>
      <c r="R528" t="n">
        <v>20</v>
      </c>
      <c r="T528" t="n">
        <v>516</v>
      </c>
      <c r="U528" t="n">
        <v>146</v>
      </c>
      <c r="V528" t="n">
        <v>134</v>
      </c>
      <c r="W528" t="n">
        <v>7</v>
      </c>
      <c r="Y528" t="n">
        <v>516</v>
      </c>
      <c r="Z528" t="n">
        <v>20</v>
      </c>
      <c r="AA528" t="n">
        <v>31</v>
      </c>
      <c r="AB528" t="n">
        <v>29</v>
      </c>
      <c r="AD528" t="n">
        <v>516</v>
      </c>
      <c r="AE528" t="n">
        <v>59</v>
      </c>
      <c r="AF528" t="n">
        <v>134</v>
      </c>
      <c r="AG528" t="n">
        <v>31</v>
      </c>
    </row>
    <row r="529">
      <c r="J529" t="n">
        <v>517</v>
      </c>
      <c r="K529" t="n">
        <v>10</v>
      </c>
      <c r="L529" t="n">
        <v>10</v>
      </c>
      <c r="M529" t="n">
        <v>14</v>
      </c>
      <c r="O529" t="n">
        <v>517</v>
      </c>
      <c r="P529" t="n">
        <v>14</v>
      </c>
      <c r="Q529" t="n">
        <v>20</v>
      </c>
      <c r="R529" t="n">
        <v>10</v>
      </c>
      <c r="T529" t="n">
        <v>517</v>
      </c>
      <c r="U529" t="n">
        <v>7</v>
      </c>
      <c r="V529" t="n">
        <v>128</v>
      </c>
      <c r="W529" t="n">
        <v>27</v>
      </c>
      <c r="Y529" t="n">
        <v>517</v>
      </c>
      <c r="Z529" t="n">
        <v>22</v>
      </c>
      <c r="AA529" t="n">
        <v>34</v>
      </c>
      <c r="AB529" t="n">
        <v>48</v>
      </c>
      <c r="AD529" t="n">
        <v>517</v>
      </c>
      <c r="AE529" t="n">
        <v>22</v>
      </c>
      <c r="AF529" t="n">
        <v>134</v>
      </c>
      <c r="AG529" t="n">
        <v>31</v>
      </c>
    </row>
    <row r="530">
      <c r="J530" t="n">
        <v>518</v>
      </c>
      <c r="K530" t="n">
        <v>10</v>
      </c>
      <c r="L530" t="n">
        <v>7</v>
      </c>
      <c r="M530" t="n">
        <v>10</v>
      </c>
      <c r="O530" t="n">
        <v>518</v>
      </c>
      <c r="P530" t="n">
        <v>20</v>
      </c>
      <c r="Q530" t="n">
        <v>10</v>
      </c>
      <c r="R530" t="n">
        <v>22</v>
      </c>
      <c r="T530" t="n">
        <v>518</v>
      </c>
      <c r="U530" t="n">
        <v>20</v>
      </c>
      <c r="V530" t="n">
        <v>125</v>
      </c>
      <c r="W530" t="n">
        <v>10</v>
      </c>
      <c r="Y530" t="n">
        <v>518</v>
      </c>
      <c r="Z530" t="n">
        <v>29</v>
      </c>
      <c r="AA530" t="n">
        <v>20</v>
      </c>
      <c r="AB530" t="n">
        <v>31</v>
      </c>
      <c r="AD530" t="n">
        <v>518</v>
      </c>
      <c r="AE530" t="n">
        <v>22</v>
      </c>
      <c r="AF530" t="n">
        <v>136</v>
      </c>
      <c r="AG530" t="n">
        <v>31</v>
      </c>
    </row>
    <row r="531">
      <c r="J531" t="n">
        <v>519</v>
      </c>
      <c r="K531" t="n">
        <v>10</v>
      </c>
      <c r="L531" t="n">
        <v>14</v>
      </c>
      <c r="M531" t="n">
        <v>10</v>
      </c>
      <c r="O531" t="n">
        <v>519</v>
      </c>
      <c r="P531" t="n">
        <v>14</v>
      </c>
      <c r="Q531" t="n">
        <v>20</v>
      </c>
      <c r="R531" t="n">
        <v>20</v>
      </c>
      <c r="T531" t="n">
        <v>519</v>
      </c>
      <c r="U531" t="n">
        <v>10</v>
      </c>
      <c r="V531" t="n">
        <v>125</v>
      </c>
      <c r="W531" t="n">
        <v>20</v>
      </c>
      <c r="Y531" t="n">
        <v>519</v>
      </c>
      <c r="Z531" t="n">
        <v>22</v>
      </c>
      <c r="AA531" t="n">
        <v>31</v>
      </c>
      <c r="AB531" t="n">
        <v>20</v>
      </c>
      <c r="AD531" t="n">
        <v>519</v>
      </c>
      <c r="AE531" t="n">
        <v>20</v>
      </c>
      <c r="AF531" t="n">
        <v>147</v>
      </c>
      <c r="AG531" t="n">
        <v>31</v>
      </c>
    </row>
    <row r="532">
      <c r="J532" t="n">
        <v>520</v>
      </c>
      <c r="K532" t="n">
        <v>10</v>
      </c>
      <c r="L532" t="n">
        <v>14</v>
      </c>
      <c r="M532" t="n">
        <v>10</v>
      </c>
      <c r="O532" t="n">
        <v>520</v>
      </c>
      <c r="P532" t="n">
        <v>20</v>
      </c>
      <c r="Q532" t="n">
        <v>20</v>
      </c>
      <c r="R532" t="n">
        <v>7</v>
      </c>
      <c r="T532" t="n">
        <v>520</v>
      </c>
      <c r="U532" t="n">
        <v>10</v>
      </c>
      <c r="V532" t="n">
        <v>125</v>
      </c>
      <c r="W532" t="n">
        <v>10</v>
      </c>
      <c r="Y532" t="n">
        <v>520</v>
      </c>
      <c r="Z532" t="n">
        <v>44</v>
      </c>
      <c r="AA532" t="n">
        <v>20</v>
      </c>
      <c r="AB532" t="n">
        <v>31</v>
      </c>
      <c r="AD532" t="n">
        <v>520</v>
      </c>
      <c r="AE532" t="n">
        <v>31</v>
      </c>
      <c r="AF532" t="n">
        <v>134</v>
      </c>
      <c r="AG532" t="n">
        <v>22</v>
      </c>
    </row>
    <row r="533">
      <c r="J533" t="n">
        <v>521</v>
      </c>
      <c r="K533" t="n">
        <v>10</v>
      </c>
      <c r="L533" t="n">
        <v>10</v>
      </c>
      <c r="M533" t="n">
        <v>14</v>
      </c>
      <c r="O533" t="n">
        <v>521</v>
      </c>
      <c r="P533" t="n">
        <v>20</v>
      </c>
      <c r="Q533" t="n">
        <v>14</v>
      </c>
      <c r="R533" t="n">
        <v>22</v>
      </c>
      <c r="T533" t="n">
        <v>521</v>
      </c>
      <c r="U533" t="n">
        <v>20</v>
      </c>
      <c r="V533" t="n">
        <v>134</v>
      </c>
      <c r="W533" t="n">
        <v>26</v>
      </c>
      <c r="Y533" t="n">
        <v>521</v>
      </c>
      <c r="Z533" t="n">
        <v>20</v>
      </c>
      <c r="AA533" t="n">
        <v>22</v>
      </c>
      <c r="AB533" t="n">
        <v>31</v>
      </c>
      <c r="AD533" t="n">
        <v>521</v>
      </c>
      <c r="AE533" t="n">
        <v>22</v>
      </c>
      <c r="AF533" t="n">
        <v>134</v>
      </c>
      <c r="AG533" t="n">
        <v>20</v>
      </c>
    </row>
    <row r="534">
      <c r="J534" t="n">
        <v>522</v>
      </c>
      <c r="K534" t="n">
        <v>27</v>
      </c>
      <c r="L534" t="n">
        <v>14</v>
      </c>
      <c r="M534" t="n">
        <v>7</v>
      </c>
      <c r="O534" t="n">
        <v>522</v>
      </c>
      <c r="P534" t="n">
        <v>20</v>
      </c>
      <c r="Q534" t="n">
        <v>7</v>
      </c>
      <c r="R534" t="n">
        <v>10</v>
      </c>
      <c r="T534" t="n">
        <v>522</v>
      </c>
      <c r="U534" t="n">
        <v>14</v>
      </c>
      <c r="V534" t="n">
        <v>124</v>
      </c>
      <c r="W534" t="n">
        <v>124</v>
      </c>
      <c r="Y534" t="n">
        <v>522</v>
      </c>
      <c r="Z534" t="n">
        <v>20</v>
      </c>
      <c r="AA534" t="n">
        <v>14</v>
      </c>
      <c r="AB534" t="n">
        <v>31</v>
      </c>
      <c r="AD534" t="n">
        <v>522</v>
      </c>
      <c r="AE534" t="n">
        <v>20</v>
      </c>
      <c r="AF534" t="n">
        <v>132</v>
      </c>
      <c r="AG534" t="n">
        <v>31</v>
      </c>
    </row>
    <row r="535">
      <c r="J535" t="n">
        <v>523</v>
      </c>
      <c r="K535" t="n">
        <v>27</v>
      </c>
      <c r="L535" t="n">
        <v>14</v>
      </c>
      <c r="M535" t="n">
        <v>14</v>
      </c>
      <c r="O535" t="n">
        <v>523</v>
      </c>
      <c r="P535" t="n">
        <v>20</v>
      </c>
      <c r="Q535" t="n">
        <v>7</v>
      </c>
      <c r="R535" t="n">
        <v>20</v>
      </c>
      <c r="T535" t="n">
        <v>523</v>
      </c>
      <c r="U535" t="n">
        <v>10</v>
      </c>
      <c r="V535" t="n">
        <v>124</v>
      </c>
      <c r="W535" t="n">
        <v>107</v>
      </c>
      <c r="Y535" t="n">
        <v>523</v>
      </c>
      <c r="Z535" t="n">
        <v>22</v>
      </c>
      <c r="AA535" t="n">
        <v>31</v>
      </c>
      <c r="AB535" t="n">
        <v>20</v>
      </c>
      <c r="AD535" t="n">
        <v>523</v>
      </c>
      <c r="AE535" t="n">
        <v>22</v>
      </c>
      <c r="AF535" t="n">
        <v>134</v>
      </c>
      <c r="AG535" t="n">
        <v>31</v>
      </c>
    </row>
    <row r="536">
      <c r="J536" t="n">
        <v>524</v>
      </c>
      <c r="K536" t="n">
        <v>7</v>
      </c>
      <c r="L536" t="n">
        <v>10</v>
      </c>
      <c r="M536" t="n">
        <v>10</v>
      </c>
      <c r="O536" t="n">
        <v>524</v>
      </c>
      <c r="P536" t="n">
        <v>14</v>
      </c>
      <c r="Q536" t="n">
        <v>10</v>
      </c>
      <c r="R536" t="n">
        <v>20</v>
      </c>
      <c r="T536" t="n">
        <v>524</v>
      </c>
      <c r="U536" t="n">
        <v>7</v>
      </c>
      <c r="V536" t="n">
        <v>128</v>
      </c>
      <c r="W536" t="n">
        <v>83</v>
      </c>
      <c r="Y536" t="n">
        <v>524</v>
      </c>
      <c r="Z536" t="n">
        <v>20</v>
      </c>
      <c r="AA536" t="n">
        <v>22</v>
      </c>
      <c r="AB536" t="n">
        <v>31</v>
      </c>
      <c r="AD536" t="n">
        <v>524</v>
      </c>
      <c r="AE536" t="n">
        <v>20</v>
      </c>
      <c r="AF536" t="n">
        <v>132</v>
      </c>
      <c r="AG536" t="n">
        <v>31</v>
      </c>
    </row>
    <row r="537">
      <c r="J537" t="n">
        <v>525</v>
      </c>
      <c r="K537" t="n">
        <v>710</v>
      </c>
      <c r="L537" t="n">
        <v>10</v>
      </c>
      <c r="O537" t="n">
        <v>525</v>
      </c>
      <c r="P537" t="n">
        <v>10</v>
      </c>
      <c r="Q537" t="n">
        <v>14</v>
      </c>
      <c r="R537" t="n">
        <v>20</v>
      </c>
      <c r="T537" t="n">
        <v>525</v>
      </c>
      <c r="U537" t="n">
        <v>20</v>
      </c>
      <c r="V537" t="n">
        <v>124</v>
      </c>
      <c r="W537" t="n">
        <v>7</v>
      </c>
      <c r="Y537" t="n">
        <v>525</v>
      </c>
      <c r="Z537" t="n">
        <v>20</v>
      </c>
      <c r="AA537" t="n">
        <v>22</v>
      </c>
      <c r="AB537" t="n">
        <v>31</v>
      </c>
      <c r="AD537" t="n">
        <v>525</v>
      </c>
      <c r="AE537" t="n">
        <v>20</v>
      </c>
      <c r="AF537" t="n">
        <v>132</v>
      </c>
      <c r="AG537" t="n">
        <v>31</v>
      </c>
    </row>
    <row r="538">
      <c r="J538" t="n">
        <v>526</v>
      </c>
      <c r="K538" t="n">
        <v>10</v>
      </c>
      <c r="L538" t="n">
        <v>7</v>
      </c>
      <c r="M538" t="n">
        <v>10</v>
      </c>
      <c r="O538" t="n">
        <v>526</v>
      </c>
      <c r="P538" t="n">
        <v>10</v>
      </c>
      <c r="Q538" t="n">
        <v>10</v>
      </c>
      <c r="R538" t="n">
        <v>14</v>
      </c>
      <c r="T538" t="n">
        <v>526</v>
      </c>
      <c r="U538" t="n">
        <v>10</v>
      </c>
      <c r="V538" t="n">
        <v>134</v>
      </c>
      <c r="W538" t="n">
        <v>14</v>
      </c>
      <c r="Y538" t="n">
        <v>526</v>
      </c>
      <c r="Z538" t="n">
        <v>31</v>
      </c>
      <c r="AA538" t="n">
        <v>22</v>
      </c>
      <c r="AB538" t="n">
        <v>31</v>
      </c>
      <c r="AD538" t="n">
        <v>526</v>
      </c>
      <c r="AE538" t="n">
        <v>20</v>
      </c>
      <c r="AF538" t="n">
        <v>140</v>
      </c>
      <c r="AG538" t="n">
        <v>20</v>
      </c>
    </row>
    <row r="539">
      <c r="J539" t="n">
        <v>527</v>
      </c>
      <c r="K539" t="n">
        <v>10</v>
      </c>
      <c r="L539" t="n">
        <v>10</v>
      </c>
      <c r="M539" t="n">
        <v>14</v>
      </c>
      <c r="O539" t="n">
        <v>527</v>
      </c>
      <c r="P539" t="n">
        <v>14</v>
      </c>
      <c r="Q539" t="n">
        <v>20</v>
      </c>
      <c r="R539" t="n">
        <v>10</v>
      </c>
      <c r="T539" t="n">
        <v>527</v>
      </c>
      <c r="U539" t="n">
        <v>22</v>
      </c>
      <c r="V539" t="n">
        <v>124</v>
      </c>
      <c r="W539" t="n">
        <v>114</v>
      </c>
      <c r="Y539" t="n">
        <v>527</v>
      </c>
      <c r="Z539" t="n">
        <v>31</v>
      </c>
      <c r="AA539" t="n">
        <v>22</v>
      </c>
      <c r="AB539" t="n">
        <v>31</v>
      </c>
      <c r="AD539" t="n">
        <v>527</v>
      </c>
      <c r="AE539" t="n">
        <v>22</v>
      </c>
      <c r="AF539" t="n">
        <v>145</v>
      </c>
      <c r="AG539" t="n">
        <v>20</v>
      </c>
    </row>
    <row r="540">
      <c r="J540" t="n">
        <v>528</v>
      </c>
      <c r="K540" t="n">
        <v>10</v>
      </c>
      <c r="L540" t="n">
        <v>7</v>
      </c>
      <c r="M540" t="n">
        <v>10</v>
      </c>
      <c r="O540" t="n">
        <v>528</v>
      </c>
      <c r="P540" t="n">
        <v>14</v>
      </c>
      <c r="Q540" t="n">
        <v>10</v>
      </c>
      <c r="R540" t="n">
        <v>20</v>
      </c>
      <c r="T540" t="n">
        <v>528</v>
      </c>
      <c r="U540" t="n">
        <v>48</v>
      </c>
      <c r="V540" t="n">
        <v>134</v>
      </c>
      <c r="W540" t="n">
        <v>10</v>
      </c>
      <c r="Y540" t="n">
        <v>528</v>
      </c>
      <c r="Z540" t="n">
        <v>31</v>
      </c>
      <c r="AA540" t="n">
        <v>31</v>
      </c>
      <c r="AB540" t="n">
        <v>29</v>
      </c>
      <c r="AD540" t="n">
        <v>528</v>
      </c>
      <c r="AE540" t="n">
        <v>22</v>
      </c>
      <c r="AF540" t="n">
        <v>145</v>
      </c>
      <c r="AG540" t="n">
        <v>41</v>
      </c>
    </row>
    <row r="541">
      <c r="J541" t="n">
        <v>529</v>
      </c>
      <c r="K541" t="n">
        <v>10</v>
      </c>
      <c r="L541" t="n">
        <v>7</v>
      </c>
      <c r="M541" t="n">
        <v>10</v>
      </c>
      <c r="O541" t="n">
        <v>529</v>
      </c>
      <c r="P541" t="n">
        <v>20</v>
      </c>
      <c r="Q541" t="n">
        <v>20</v>
      </c>
      <c r="R541" t="n">
        <v>7</v>
      </c>
      <c r="T541" t="n">
        <v>529</v>
      </c>
      <c r="U541" t="n">
        <v>20</v>
      </c>
      <c r="V541" t="n">
        <v>124</v>
      </c>
      <c r="W541" t="n">
        <v>14</v>
      </c>
      <c r="Y541" t="n">
        <v>529</v>
      </c>
      <c r="Z541" t="n">
        <v>74</v>
      </c>
      <c r="AA541" t="n">
        <v>22</v>
      </c>
      <c r="AB541" t="n">
        <v>31</v>
      </c>
      <c r="AD541" t="n">
        <v>529</v>
      </c>
      <c r="AE541" t="n">
        <v>31</v>
      </c>
      <c r="AF541" t="n">
        <v>140</v>
      </c>
      <c r="AG541" t="n">
        <v>20</v>
      </c>
    </row>
    <row r="542">
      <c r="J542" t="n">
        <v>530</v>
      </c>
      <c r="K542" t="n">
        <v>10</v>
      </c>
      <c r="L542" t="n">
        <v>10</v>
      </c>
      <c r="M542" t="n">
        <v>14</v>
      </c>
      <c r="O542" t="n">
        <v>530</v>
      </c>
      <c r="P542" t="n">
        <v>20</v>
      </c>
      <c r="Q542" t="n">
        <v>14</v>
      </c>
      <c r="R542" t="n">
        <v>10</v>
      </c>
      <c r="T542" t="n">
        <v>530</v>
      </c>
      <c r="U542" t="n">
        <v>10</v>
      </c>
      <c r="V542" t="n">
        <v>124</v>
      </c>
      <c r="W542" t="n">
        <v>14</v>
      </c>
      <c r="Y542" t="n">
        <v>530</v>
      </c>
      <c r="Z542" t="n">
        <v>20</v>
      </c>
      <c r="AA542" t="n">
        <v>22</v>
      </c>
      <c r="AB542" t="n">
        <v>31</v>
      </c>
      <c r="AD542" t="n">
        <v>530</v>
      </c>
      <c r="AE542" t="n">
        <v>20</v>
      </c>
      <c r="AF542" t="n">
        <v>134</v>
      </c>
      <c r="AG542" t="n">
        <v>22</v>
      </c>
    </row>
    <row r="543">
      <c r="J543" t="n">
        <v>531</v>
      </c>
      <c r="K543" t="n">
        <v>24</v>
      </c>
      <c r="L543" t="n">
        <v>14</v>
      </c>
      <c r="M543" t="n">
        <v>20</v>
      </c>
      <c r="O543" t="n">
        <v>531</v>
      </c>
      <c r="P543" t="n">
        <v>20</v>
      </c>
      <c r="Q543" t="n">
        <v>7</v>
      </c>
      <c r="R543" t="n">
        <v>10</v>
      </c>
      <c r="T543" t="n">
        <v>531</v>
      </c>
      <c r="U543" t="n">
        <v>48</v>
      </c>
      <c r="V543" t="n">
        <v>128</v>
      </c>
      <c r="W543" t="n">
        <v>14</v>
      </c>
      <c r="Y543" t="n">
        <v>531</v>
      </c>
      <c r="Z543" t="n">
        <v>20</v>
      </c>
      <c r="AA543" t="n">
        <v>20</v>
      </c>
      <c r="AB543" t="n">
        <v>22</v>
      </c>
      <c r="AD543" t="n">
        <v>531</v>
      </c>
      <c r="AE543" t="n">
        <v>22</v>
      </c>
      <c r="AF543" t="n">
        <v>145</v>
      </c>
      <c r="AG543" t="n">
        <v>31</v>
      </c>
    </row>
    <row r="544">
      <c r="J544" t="n">
        <v>532</v>
      </c>
      <c r="K544" t="n">
        <v>10</v>
      </c>
      <c r="L544" t="n">
        <v>10</v>
      </c>
      <c r="M544" t="n">
        <v>7</v>
      </c>
      <c r="O544" t="n">
        <v>532</v>
      </c>
      <c r="P544" t="n">
        <v>10</v>
      </c>
      <c r="Q544" t="n">
        <v>22</v>
      </c>
      <c r="R544" t="n">
        <v>10</v>
      </c>
      <c r="T544" t="n">
        <v>532</v>
      </c>
      <c r="U544" t="n">
        <v>22</v>
      </c>
      <c r="V544" t="n">
        <v>124</v>
      </c>
      <c r="W544" t="n">
        <v>10</v>
      </c>
      <c r="Y544" t="n">
        <v>532</v>
      </c>
      <c r="Z544" t="n">
        <v>20</v>
      </c>
      <c r="AA544" t="n">
        <v>20</v>
      </c>
      <c r="AB544" t="n">
        <v>44</v>
      </c>
      <c r="AD544" t="n">
        <v>532</v>
      </c>
      <c r="AE544" t="n">
        <v>20</v>
      </c>
      <c r="AF544" t="n">
        <v>140</v>
      </c>
      <c r="AG544" t="n">
        <v>20</v>
      </c>
    </row>
    <row r="545">
      <c r="J545" t="n">
        <v>533</v>
      </c>
      <c r="K545" t="n">
        <v>10</v>
      </c>
      <c r="L545" t="n">
        <v>10</v>
      </c>
      <c r="M545" t="n">
        <v>7</v>
      </c>
      <c r="O545" t="n">
        <v>533</v>
      </c>
      <c r="P545" t="n">
        <v>14</v>
      </c>
      <c r="Q545" t="n">
        <v>20</v>
      </c>
      <c r="R545" t="n">
        <v>10</v>
      </c>
      <c r="T545" t="n">
        <v>533</v>
      </c>
      <c r="U545" t="n">
        <v>131</v>
      </c>
      <c r="V545" t="n">
        <v>138</v>
      </c>
      <c r="W545" t="n">
        <v>107</v>
      </c>
      <c r="Y545" t="n">
        <v>533</v>
      </c>
      <c r="Z545" t="n">
        <v>20</v>
      </c>
      <c r="AA545" t="n">
        <v>20</v>
      </c>
      <c r="AB545" t="n">
        <v>22</v>
      </c>
      <c r="AD545" t="n">
        <v>533</v>
      </c>
      <c r="AE545" t="n">
        <v>103</v>
      </c>
      <c r="AF545" t="n">
        <v>138</v>
      </c>
      <c r="AG545" t="n">
        <v>31</v>
      </c>
    </row>
    <row r="546">
      <c r="J546" t="n">
        <v>534</v>
      </c>
      <c r="K546" t="n">
        <v>10</v>
      </c>
      <c r="L546" t="n">
        <v>10</v>
      </c>
      <c r="M546" t="n">
        <v>7</v>
      </c>
      <c r="O546" t="n">
        <v>534</v>
      </c>
      <c r="P546" t="n">
        <v>22</v>
      </c>
      <c r="Q546" t="n">
        <v>20</v>
      </c>
      <c r="R546" t="n">
        <v>20</v>
      </c>
      <c r="T546" t="n">
        <v>534</v>
      </c>
      <c r="U546" t="n">
        <v>22</v>
      </c>
      <c r="V546" t="n">
        <v>132</v>
      </c>
      <c r="W546" t="n">
        <v>20</v>
      </c>
      <c r="Y546" t="n">
        <v>534</v>
      </c>
      <c r="Z546" t="n">
        <v>24</v>
      </c>
      <c r="AA546" t="n">
        <v>20</v>
      </c>
      <c r="AB546" t="n">
        <v>37</v>
      </c>
      <c r="AD546" t="n">
        <v>534</v>
      </c>
      <c r="AE546" t="n">
        <v>20</v>
      </c>
      <c r="AF546" t="n">
        <v>140</v>
      </c>
      <c r="AG546" t="n">
        <v>31</v>
      </c>
    </row>
    <row r="547">
      <c r="J547" t="n">
        <v>535</v>
      </c>
      <c r="K547" t="n">
        <v>10</v>
      </c>
      <c r="L547" t="n">
        <v>10</v>
      </c>
      <c r="M547" t="n">
        <v>14</v>
      </c>
      <c r="O547" t="n">
        <v>535</v>
      </c>
      <c r="P547" t="n">
        <v>10</v>
      </c>
      <c r="Q547" t="n">
        <v>10</v>
      </c>
      <c r="R547" t="n">
        <v>14</v>
      </c>
      <c r="T547" t="n">
        <v>535</v>
      </c>
      <c r="U547" t="n">
        <v>79</v>
      </c>
      <c r="V547" t="n">
        <v>128</v>
      </c>
      <c r="W547" t="n">
        <v>22</v>
      </c>
      <c r="Y547" t="n">
        <v>535</v>
      </c>
      <c r="Z547" t="n">
        <v>20</v>
      </c>
      <c r="AA547" t="n">
        <v>45</v>
      </c>
      <c r="AB547" t="n">
        <v>46</v>
      </c>
      <c r="AD547" t="n">
        <v>535</v>
      </c>
      <c r="AE547" t="n">
        <v>20</v>
      </c>
      <c r="AF547" t="n">
        <v>132</v>
      </c>
      <c r="AG547" t="n">
        <v>31</v>
      </c>
    </row>
    <row r="548">
      <c r="J548" t="n">
        <v>536</v>
      </c>
      <c r="K548" t="n">
        <v>10</v>
      </c>
      <c r="L548" t="n">
        <v>10</v>
      </c>
      <c r="M548" t="n">
        <v>7</v>
      </c>
      <c r="O548" t="n">
        <v>536</v>
      </c>
      <c r="P548" t="n">
        <v>10</v>
      </c>
      <c r="Q548" t="n">
        <v>14</v>
      </c>
      <c r="R548" t="n">
        <v>10</v>
      </c>
      <c r="T548" t="n">
        <v>536</v>
      </c>
      <c r="U548" t="n">
        <v>20</v>
      </c>
      <c r="V548" t="n">
        <v>124</v>
      </c>
      <c r="W548" t="n">
        <v>14</v>
      </c>
      <c r="Y548" t="n">
        <v>536</v>
      </c>
      <c r="Z548" t="n">
        <v>31</v>
      </c>
      <c r="AA548" t="n">
        <v>20</v>
      </c>
      <c r="AB548" t="n">
        <v>22</v>
      </c>
      <c r="AD548" t="n">
        <v>536</v>
      </c>
      <c r="AE548" t="n">
        <v>22</v>
      </c>
      <c r="AF548" t="n">
        <v>159</v>
      </c>
      <c r="AG548" t="n">
        <v>134</v>
      </c>
    </row>
    <row r="549">
      <c r="J549" t="n">
        <v>537</v>
      </c>
      <c r="K549" t="n">
        <v>7</v>
      </c>
      <c r="L549" t="n">
        <v>10</v>
      </c>
      <c r="M549" t="n">
        <v>22</v>
      </c>
      <c r="O549" t="n">
        <v>537</v>
      </c>
      <c r="P549" t="n">
        <v>14</v>
      </c>
      <c r="Q549" t="n">
        <v>20</v>
      </c>
      <c r="R549" t="n">
        <v>20</v>
      </c>
      <c r="T549" t="n">
        <v>537</v>
      </c>
      <c r="U549" t="n">
        <v>14</v>
      </c>
      <c r="V549" t="n">
        <v>125</v>
      </c>
      <c r="W549" t="n">
        <v>25</v>
      </c>
      <c r="Y549" t="n">
        <v>537</v>
      </c>
      <c r="Z549" t="n">
        <v>22</v>
      </c>
      <c r="AA549" t="n">
        <v>24</v>
      </c>
      <c r="AB549" t="n">
        <v>10</v>
      </c>
      <c r="AD549" t="n">
        <v>537</v>
      </c>
      <c r="AE549" t="n">
        <v>22</v>
      </c>
      <c r="AF549" t="n">
        <v>155</v>
      </c>
      <c r="AG549" t="n">
        <v>31</v>
      </c>
    </row>
    <row r="550">
      <c r="J550" t="n">
        <v>538</v>
      </c>
      <c r="K550" t="n">
        <v>10</v>
      </c>
      <c r="L550" t="n">
        <v>7</v>
      </c>
      <c r="M550" t="n">
        <v>10</v>
      </c>
      <c r="O550" t="n">
        <v>538</v>
      </c>
      <c r="P550" t="n">
        <v>24</v>
      </c>
      <c r="Q550" t="n">
        <v>10</v>
      </c>
      <c r="R550" t="n">
        <v>22</v>
      </c>
      <c r="T550" t="n">
        <v>538</v>
      </c>
      <c r="U550" t="n">
        <v>20</v>
      </c>
      <c r="V550" t="n">
        <v>124</v>
      </c>
      <c r="W550" t="n">
        <v>19</v>
      </c>
      <c r="Y550" t="n">
        <v>538</v>
      </c>
      <c r="Z550" t="n">
        <v>20</v>
      </c>
      <c r="AA550" t="n">
        <v>22</v>
      </c>
      <c r="AB550" t="n">
        <v>31</v>
      </c>
      <c r="AD550" t="n">
        <v>538</v>
      </c>
      <c r="AE550" t="n">
        <v>20</v>
      </c>
      <c r="AF550" t="n">
        <v>134</v>
      </c>
      <c r="AG550" t="n">
        <v>22</v>
      </c>
    </row>
    <row r="551">
      <c r="J551" t="n">
        <v>539</v>
      </c>
      <c r="K551" t="n">
        <v>10</v>
      </c>
      <c r="L551" t="n">
        <v>10</v>
      </c>
      <c r="M551" t="n">
        <v>19</v>
      </c>
      <c r="O551" t="n">
        <v>539</v>
      </c>
      <c r="P551" t="n">
        <v>14</v>
      </c>
      <c r="Q551" t="n">
        <v>20</v>
      </c>
      <c r="R551" t="n">
        <v>10</v>
      </c>
      <c r="T551" t="n">
        <v>539</v>
      </c>
      <c r="U551" t="n">
        <v>10</v>
      </c>
      <c r="V551" t="n">
        <v>132</v>
      </c>
      <c r="W551" t="n">
        <v>10</v>
      </c>
      <c r="Y551" t="n">
        <v>539</v>
      </c>
      <c r="Z551" t="n">
        <v>22</v>
      </c>
      <c r="AA551" t="n">
        <v>24</v>
      </c>
      <c r="AB551" t="n">
        <v>48</v>
      </c>
      <c r="AD551" t="n">
        <v>539</v>
      </c>
      <c r="AE551" t="n">
        <v>20</v>
      </c>
      <c r="AF551" t="n">
        <v>132</v>
      </c>
      <c r="AG551" t="n">
        <v>31</v>
      </c>
    </row>
    <row r="552">
      <c r="J552" t="n">
        <v>540</v>
      </c>
      <c r="K552" t="n">
        <v>29</v>
      </c>
      <c r="L552" t="n">
        <v>10</v>
      </c>
      <c r="M552" t="n">
        <v>10</v>
      </c>
      <c r="O552" t="n">
        <v>540</v>
      </c>
      <c r="P552" t="n">
        <v>20</v>
      </c>
      <c r="Q552" t="n">
        <v>14</v>
      </c>
      <c r="R552" t="n">
        <v>10</v>
      </c>
      <c r="T552" t="n">
        <v>540</v>
      </c>
      <c r="U552" t="n">
        <v>152</v>
      </c>
      <c r="V552" t="n">
        <v>138</v>
      </c>
      <c r="W552" t="n">
        <v>48</v>
      </c>
      <c r="Y552" t="n">
        <v>540</v>
      </c>
      <c r="Z552" t="n">
        <v>22</v>
      </c>
      <c r="AA552" t="n">
        <v>20</v>
      </c>
      <c r="AB552" t="n">
        <v>32</v>
      </c>
      <c r="AD552" t="n">
        <v>540</v>
      </c>
      <c r="AE552" t="n">
        <v>20</v>
      </c>
      <c r="AF552" t="n">
        <v>134</v>
      </c>
      <c r="AG552" t="n">
        <v>22</v>
      </c>
    </row>
    <row r="553">
      <c r="J553" t="n">
        <v>541</v>
      </c>
      <c r="K553" t="n">
        <v>10</v>
      </c>
      <c r="L553" t="n">
        <v>10</v>
      </c>
      <c r="M553" t="n">
        <v>7</v>
      </c>
      <c r="O553" t="n">
        <v>541</v>
      </c>
      <c r="P553" t="n">
        <v>10</v>
      </c>
      <c r="Q553" t="n">
        <v>10</v>
      </c>
      <c r="R553" t="n">
        <v>7</v>
      </c>
      <c r="T553" t="n">
        <v>541</v>
      </c>
      <c r="U553" t="n">
        <v>20</v>
      </c>
      <c r="V553" t="n">
        <v>125</v>
      </c>
      <c r="W553" t="n">
        <v>14</v>
      </c>
      <c r="Y553" t="n">
        <v>541</v>
      </c>
      <c r="Z553" t="n">
        <v>29</v>
      </c>
      <c r="AA553" t="n">
        <v>20</v>
      </c>
      <c r="AB553" t="n">
        <v>20</v>
      </c>
      <c r="AD553" t="n">
        <v>541</v>
      </c>
      <c r="AE553" t="n">
        <v>24</v>
      </c>
      <c r="AF553" t="n">
        <v>132</v>
      </c>
      <c r="AG553" t="n">
        <v>36</v>
      </c>
    </row>
    <row r="554">
      <c r="J554" t="n">
        <v>542</v>
      </c>
      <c r="K554" t="n">
        <v>10</v>
      </c>
      <c r="L554" t="n">
        <v>10</v>
      </c>
      <c r="M554" t="n">
        <v>14</v>
      </c>
      <c r="O554" t="n">
        <v>542</v>
      </c>
      <c r="P554" t="n">
        <v>10</v>
      </c>
      <c r="Q554" t="n">
        <v>20</v>
      </c>
      <c r="R554" t="n">
        <v>22</v>
      </c>
      <c r="T554" t="n">
        <v>542</v>
      </c>
      <c r="U554" t="n">
        <v>22</v>
      </c>
      <c r="V554" t="n">
        <v>124</v>
      </c>
      <c r="W554" t="n">
        <v>10</v>
      </c>
      <c r="Y554" t="n">
        <v>542</v>
      </c>
      <c r="Z554" t="n">
        <v>20</v>
      </c>
      <c r="AA554" t="n">
        <v>20</v>
      </c>
      <c r="AB554" t="n">
        <v>22</v>
      </c>
      <c r="AD554" t="n">
        <v>542</v>
      </c>
      <c r="AE554" t="n">
        <v>59</v>
      </c>
      <c r="AF554" t="n">
        <v>134</v>
      </c>
      <c r="AG554" t="n">
        <v>20</v>
      </c>
    </row>
    <row r="555">
      <c r="J555" t="n">
        <v>543</v>
      </c>
      <c r="K555" t="n">
        <v>10</v>
      </c>
      <c r="L555" t="n">
        <v>10</v>
      </c>
      <c r="M555" t="n">
        <v>7</v>
      </c>
      <c r="O555" t="n">
        <v>543</v>
      </c>
      <c r="P555" t="n">
        <v>22</v>
      </c>
      <c r="Q555" t="n">
        <v>10</v>
      </c>
      <c r="R555" t="n">
        <v>14</v>
      </c>
      <c r="T555" t="n">
        <v>543</v>
      </c>
      <c r="U555" t="n">
        <v>20</v>
      </c>
      <c r="V555" t="n">
        <v>132</v>
      </c>
      <c r="W555" t="n">
        <v>10</v>
      </c>
      <c r="Y555" t="n">
        <v>543</v>
      </c>
      <c r="Z555" t="n">
        <v>22</v>
      </c>
      <c r="AA555" t="n">
        <v>41</v>
      </c>
      <c r="AB555" t="n">
        <v>31</v>
      </c>
      <c r="AD555" t="n">
        <v>543</v>
      </c>
      <c r="AE555" t="n">
        <v>20</v>
      </c>
      <c r="AF555" t="n">
        <v>140</v>
      </c>
      <c r="AG555" t="n">
        <v>31</v>
      </c>
    </row>
    <row r="556">
      <c r="J556" t="n">
        <v>544</v>
      </c>
      <c r="K556" t="n">
        <v>10</v>
      </c>
      <c r="L556" t="n">
        <v>10</v>
      </c>
      <c r="M556" t="n">
        <v>7</v>
      </c>
      <c r="O556" t="n">
        <v>544</v>
      </c>
      <c r="P556" t="n">
        <v>7</v>
      </c>
      <c r="Q556" t="n">
        <v>20</v>
      </c>
      <c r="R556" t="n">
        <v>10</v>
      </c>
      <c r="T556" t="n">
        <v>544</v>
      </c>
      <c r="U556" t="n">
        <v>100</v>
      </c>
      <c r="V556" t="n">
        <v>128</v>
      </c>
      <c r="W556" t="n">
        <v>85</v>
      </c>
      <c r="Y556" t="n">
        <v>544</v>
      </c>
      <c r="Z556" t="n">
        <v>28</v>
      </c>
      <c r="AA556" t="n">
        <v>20</v>
      </c>
      <c r="AB556" t="n">
        <v>14</v>
      </c>
      <c r="AD556" t="n">
        <v>544</v>
      </c>
      <c r="AE556" t="n">
        <v>22</v>
      </c>
      <c r="AF556" t="n">
        <v>150</v>
      </c>
      <c r="AG556" t="n">
        <v>41</v>
      </c>
    </row>
    <row r="557">
      <c r="J557" t="n">
        <v>545</v>
      </c>
      <c r="K557" t="n">
        <v>10</v>
      </c>
      <c r="L557" t="n">
        <v>7</v>
      </c>
      <c r="M557" t="n">
        <v>10</v>
      </c>
      <c r="O557" t="n">
        <v>545</v>
      </c>
      <c r="P557" t="n">
        <v>20</v>
      </c>
      <c r="Q557" t="n">
        <v>14</v>
      </c>
      <c r="R557" t="n">
        <v>20</v>
      </c>
      <c r="T557" t="n">
        <v>545</v>
      </c>
      <c r="U557" t="n">
        <v>20</v>
      </c>
      <c r="V557" t="n">
        <v>125</v>
      </c>
      <c r="W557" t="n">
        <v>10</v>
      </c>
      <c r="Y557" t="n">
        <v>545</v>
      </c>
      <c r="Z557" t="n">
        <v>20</v>
      </c>
      <c r="AA557" t="n">
        <v>20</v>
      </c>
      <c r="AB557" t="n">
        <v>22</v>
      </c>
      <c r="AD557" t="n">
        <v>545</v>
      </c>
      <c r="AE557" t="n">
        <v>20</v>
      </c>
      <c r="AF557" t="n">
        <v>154</v>
      </c>
      <c r="AG557" t="n">
        <v>20</v>
      </c>
    </row>
    <row r="558">
      <c r="J558" t="n">
        <v>546</v>
      </c>
      <c r="K558" t="n">
        <v>7</v>
      </c>
      <c r="L558" t="n">
        <v>10</v>
      </c>
      <c r="M558" t="n">
        <v>10</v>
      </c>
      <c r="O558" t="n">
        <v>546</v>
      </c>
      <c r="P558" t="n">
        <v>14</v>
      </c>
      <c r="Q558" t="n">
        <v>20</v>
      </c>
      <c r="R558" t="n">
        <v>20</v>
      </c>
      <c r="T558" t="n">
        <v>546</v>
      </c>
      <c r="U558" t="n">
        <v>20</v>
      </c>
      <c r="V558" t="n">
        <v>132</v>
      </c>
      <c r="W558" t="n">
        <v>10</v>
      </c>
      <c r="Y558" t="n">
        <v>546</v>
      </c>
      <c r="Z558" t="n">
        <v>20</v>
      </c>
      <c r="AA558" t="n">
        <v>31</v>
      </c>
      <c r="AB558" t="n">
        <v>22</v>
      </c>
      <c r="AD558" t="n">
        <v>546</v>
      </c>
      <c r="AE558" t="n">
        <v>22</v>
      </c>
      <c r="AF558" t="n">
        <v>134</v>
      </c>
      <c r="AG558" t="n">
        <v>20</v>
      </c>
    </row>
    <row r="559">
      <c r="J559" t="n">
        <v>547</v>
      </c>
      <c r="K559" t="n">
        <v>10</v>
      </c>
      <c r="L559" t="n">
        <v>7</v>
      </c>
      <c r="M559" t="n">
        <v>10</v>
      </c>
      <c r="O559" t="n">
        <v>547</v>
      </c>
      <c r="P559" t="n">
        <v>20</v>
      </c>
      <c r="Q559" t="n">
        <v>22</v>
      </c>
      <c r="R559" t="n">
        <v>10</v>
      </c>
      <c r="T559" t="n">
        <v>547</v>
      </c>
      <c r="U559" t="n">
        <v>20</v>
      </c>
      <c r="V559" t="n">
        <v>132</v>
      </c>
      <c r="W559" t="n">
        <v>20</v>
      </c>
      <c r="Y559" t="n">
        <v>547</v>
      </c>
      <c r="Z559" t="n">
        <v>20</v>
      </c>
      <c r="AA559" t="n">
        <v>31</v>
      </c>
      <c r="AB559" t="n">
        <v>22</v>
      </c>
      <c r="AD559" t="n">
        <v>547</v>
      </c>
      <c r="AE559" t="n">
        <v>20</v>
      </c>
      <c r="AF559" t="n">
        <v>145</v>
      </c>
      <c r="AG559" t="n">
        <v>22</v>
      </c>
    </row>
    <row r="560">
      <c r="J560" t="n">
        <v>548</v>
      </c>
      <c r="K560" t="n">
        <v>7</v>
      </c>
      <c r="L560" t="n">
        <v>10</v>
      </c>
      <c r="M560" t="n">
        <v>10</v>
      </c>
      <c r="O560" t="n">
        <v>548</v>
      </c>
      <c r="P560" t="n">
        <v>10</v>
      </c>
      <c r="Q560" t="n">
        <v>10</v>
      </c>
      <c r="R560" t="n">
        <v>14</v>
      </c>
      <c r="T560" t="n">
        <v>548</v>
      </c>
      <c r="U560" t="n">
        <v>10</v>
      </c>
      <c r="V560" t="n">
        <v>125</v>
      </c>
      <c r="W560" t="n">
        <v>32</v>
      </c>
      <c r="Y560" t="n">
        <v>548</v>
      </c>
      <c r="Z560" t="n">
        <v>31</v>
      </c>
      <c r="AA560" t="n">
        <v>22</v>
      </c>
      <c r="AB560" t="n">
        <v>31</v>
      </c>
      <c r="AD560" t="n">
        <v>548</v>
      </c>
      <c r="AE560" t="n">
        <v>22</v>
      </c>
      <c r="AF560" t="n">
        <v>134</v>
      </c>
      <c r="AG560" t="n">
        <v>31</v>
      </c>
    </row>
    <row r="561">
      <c r="J561" t="n">
        <v>549</v>
      </c>
      <c r="K561" t="n">
        <v>10</v>
      </c>
      <c r="L561" t="n">
        <v>10</v>
      </c>
      <c r="M561" t="n">
        <v>19</v>
      </c>
      <c r="O561" t="n">
        <v>549</v>
      </c>
      <c r="P561" t="n">
        <v>22</v>
      </c>
      <c r="Q561" t="n">
        <v>7</v>
      </c>
      <c r="R561" t="n">
        <v>10</v>
      </c>
      <c r="T561" t="n">
        <v>549</v>
      </c>
      <c r="U561" t="n">
        <v>20</v>
      </c>
      <c r="V561" t="n">
        <v>124</v>
      </c>
      <c r="W561" t="n">
        <v>14</v>
      </c>
      <c r="Y561" t="n">
        <v>549</v>
      </c>
      <c r="Z561" t="n">
        <v>53</v>
      </c>
      <c r="AA561" t="n">
        <v>19</v>
      </c>
      <c r="AB561" t="n">
        <v>10</v>
      </c>
      <c r="AD561" t="n">
        <v>549</v>
      </c>
      <c r="AE561" t="n">
        <v>20</v>
      </c>
      <c r="AF561" t="n">
        <v>140</v>
      </c>
      <c r="AG561" t="n">
        <v>31</v>
      </c>
    </row>
    <row r="562">
      <c r="J562" t="n">
        <v>550</v>
      </c>
      <c r="K562" t="n">
        <v>7</v>
      </c>
      <c r="L562" t="n">
        <v>10</v>
      </c>
      <c r="M562" t="n">
        <v>22</v>
      </c>
      <c r="O562" t="n">
        <v>550</v>
      </c>
      <c r="P562" t="n">
        <v>14</v>
      </c>
      <c r="Q562" t="n">
        <v>7</v>
      </c>
      <c r="R562" t="n">
        <v>25</v>
      </c>
      <c r="T562" t="n">
        <v>550</v>
      </c>
      <c r="U562" t="n">
        <v>41</v>
      </c>
      <c r="V562" t="n">
        <v>134</v>
      </c>
      <c r="W562" t="n">
        <v>20</v>
      </c>
      <c r="Y562" t="n">
        <v>550</v>
      </c>
      <c r="Z562" t="n">
        <v>37</v>
      </c>
      <c r="AA562" t="n">
        <v>24</v>
      </c>
      <c r="AB562" t="n">
        <v>22</v>
      </c>
      <c r="AD562" t="n">
        <v>550</v>
      </c>
      <c r="AE562" t="n">
        <v>93</v>
      </c>
      <c r="AF562" t="n">
        <v>155</v>
      </c>
      <c r="AG562" t="n">
        <v>22</v>
      </c>
    </row>
    <row r="563">
      <c r="J563" t="n">
        <v>551</v>
      </c>
      <c r="K563" t="n">
        <v>31</v>
      </c>
      <c r="L563" t="n">
        <v>10</v>
      </c>
      <c r="M563" t="n">
        <v>7</v>
      </c>
      <c r="O563" t="n">
        <v>551</v>
      </c>
      <c r="P563" t="n">
        <v>10</v>
      </c>
      <c r="Q563" t="n">
        <v>14</v>
      </c>
      <c r="R563" t="n">
        <v>19</v>
      </c>
      <c r="T563" t="n">
        <v>551</v>
      </c>
      <c r="U563" t="n">
        <v>123</v>
      </c>
      <c r="V563" t="n">
        <v>133</v>
      </c>
      <c r="W563" t="n">
        <v>46</v>
      </c>
      <c r="Y563" t="n">
        <v>551</v>
      </c>
      <c r="Z563" t="n">
        <v>22</v>
      </c>
      <c r="AA563" t="n">
        <v>20</v>
      </c>
      <c r="AB563" t="n">
        <v>20</v>
      </c>
      <c r="AD563" t="n">
        <v>551</v>
      </c>
      <c r="AE563" t="n">
        <v>22</v>
      </c>
      <c r="AF563" t="n">
        <v>138</v>
      </c>
      <c r="AG563" t="n">
        <v>48</v>
      </c>
    </row>
    <row r="564">
      <c r="J564" t="n">
        <v>552</v>
      </c>
      <c r="K564" t="n">
        <v>710</v>
      </c>
      <c r="L564" t="n">
        <v>10</v>
      </c>
      <c r="O564" t="n">
        <v>552</v>
      </c>
      <c r="P564" t="n">
        <v>10</v>
      </c>
      <c r="Q564" t="n">
        <v>10</v>
      </c>
      <c r="R564" t="n">
        <v>7</v>
      </c>
      <c r="T564" t="n">
        <v>552</v>
      </c>
      <c r="U564" t="n">
        <v>20</v>
      </c>
      <c r="V564" t="n">
        <v>124</v>
      </c>
      <c r="W564" t="n">
        <v>26</v>
      </c>
      <c r="Y564" t="n">
        <v>552</v>
      </c>
      <c r="Z564" t="n">
        <v>24</v>
      </c>
      <c r="AA564" t="n">
        <v>22</v>
      </c>
      <c r="AB564" t="n">
        <v>10</v>
      </c>
      <c r="AD564" t="n">
        <v>552</v>
      </c>
      <c r="AE564" t="n">
        <v>20</v>
      </c>
      <c r="AF564" t="n">
        <v>132</v>
      </c>
      <c r="AG564" t="n">
        <v>51</v>
      </c>
    </row>
    <row r="565">
      <c r="J565" t="n">
        <v>553</v>
      </c>
      <c r="K565" t="n">
        <v>10</v>
      </c>
      <c r="L565" t="n">
        <v>19</v>
      </c>
      <c r="M565" t="n">
        <v>10</v>
      </c>
      <c r="O565" t="n">
        <v>553</v>
      </c>
      <c r="P565" t="n">
        <v>7</v>
      </c>
      <c r="Q565" t="n">
        <v>10</v>
      </c>
      <c r="R565" t="n">
        <v>20</v>
      </c>
      <c r="T565" t="n">
        <v>553</v>
      </c>
      <c r="U565" t="n">
        <v>20</v>
      </c>
      <c r="V565" t="n">
        <v>124</v>
      </c>
      <c r="W565" t="n">
        <v>22</v>
      </c>
      <c r="Y565" t="n">
        <v>553</v>
      </c>
      <c r="Z565" t="n">
        <v>31</v>
      </c>
      <c r="AA565" t="n">
        <v>22</v>
      </c>
      <c r="AB565" t="n">
        <v>20</v>
      </c>
      <c r="AD565" t="n">
        <v>553</v>
      </c>
      <c r="AE565" t="n">
        <v>20</v>
      </c>
      <c r="AF565" t="n">
        <v>134</v>
      </c>
      <c r="AG565" t="n">
        <v>22</v>
      </c>
    </row>
    <row r="566">
      <c r="J566" t="n">
        <v>554</v>
      </c>
      <c r="K566" t="n">
        <v>7</v>
      </c>
      <c r="L566" t="n">
        <v>10</v>
      </c>
      <c r="M566" t="n">
        <v>10</v>
      </c>
      <c r="O566" t="n">
        <v>554</v>
      </c>
      <c r="P566" t="n">
        <v>14</v>
      </c>
      <c r="Q566" t="n">
        <v>20</v>
      </c>
      <c r="R566" t="n">
        <v>10</v>
      </c>
      <c r="T566" t="n">
        <v>554</v>
      </c>
      <c r="U566" t="n">
        <v>22</v>
      </c>
      <c r="V566" t="n">
        <v>134</v>
      </c>
      <c r="W566" t="n">
        <v>20</v>
      </c>
      <c r="Y566" t="n">
        <v>554</v>
      </c>
      <c r="Z566" t="n">
        <v>20</v>
      </c>
      <c r="AA566" t="n">
        <v>22</v>
      </c>
      <c r="AB566" t="n">
        <v>31</v>
      </c>
      <c r="AD566" t="n">
        <v>554</v>
      </c>
      <c r="AE566" t="n">
        <v>31</v>
      </c>
      <c r="AF566" t="n">
        <v>145</v>
      </c>
      <c r="AG566" t="n">
        <v>29</v>
      </c>
    </row>
    <row r="567">
      <c r="J567" t="n">
        <v>555</v>
      </c>
      <c r="K567" t="n">
        <v>29</v>
      </c>
      <c r="L567" t="n">
        <v>10</v>
      </c>
      <c r="M567" t="n">
        <v>10</v>
      </c>
      <c r="O567" t="n">
        <v>555</v>
      </c>
      <c r="P567" t="n">
        <v>14</v>
      </c>
      <c r="Q567" t="n">
        <v>20</v>
      </c>
      <c r="R567" t="n">
        <v>10</v>
      </c>
      <c r="T567" t="n">
        <v>555</v>
      </c>
      <c r="U567" t="n">
        <v>20</v>
      </c>
      <c r="V567" t="n">
        <v>125</v>
      </c>
      <c r="W567" t="n">
        <v>10</v>
      </c>
      <c r="Y567" t="n">
        <v>555</v>
      </c>
      <c r="Z567" t="n">
        <v>31</v>
      </c>
      <c r="AA567" t="n">
        <v>22</v>
      </c>
      <c r="AB567" t="n">
        <v>31</v>
      </c>
      <c r="AD567" t="n">
        <v>555</v>
      </c>
      <c r="AE567" t="n">
        <v>20</v>
      </c>
      <c r="AF567" t="n">
        <v>145</v>
      </c>
      <c r="AG567" t="n">
        <v>29</v>
      </c>
    </row>
    <row r="568">
      <c r="J568" t="n">
        <v>556</v>
      </c>
      <c r="K568" t="n">
        <v>10</v>
      </c>
      <c r="L568" t="n">
        <v>10</v>
      </c>
      <c r="M568" t="n">
        <v>7</v>
      </c>
      <c r="O568" t="n">
        <v>556</v>
      </c>
      <c r="P568" t="n">
        <v>22</v>
      </c>
      <c r="Q568" t="n">
        <v>10</v>
      </c>
      <c r="R568" t="n">
        <v>10</v>
      </c>
      <c r="T568" t="n">
        <v>556</v>
      </c>
      <c r="U568" t="n">
        <v>20</v>
      </c>
      <c r="V568" t="n">
        <v>132</v>
      </c>
      <c r="W568" t="n">
        <v>10</v>
      </c>
      <c r="Y568" t="n">
        <v>556</v>
      </c>
      <c r="Z568" t="n">
        <v>22</v>
      </c>
      <c r="AA568" t="n">
        <v>31</v>
      </c>
      <c r="AB568" t="n">
        <v>31</v>
      </c>
      <c r="AD568" t="n">
        <v>556</v>
      </c>
      <c r="AE568" t="n">
        <v>22</v>
      </c>
      <c r="AF568" t="n">
        <v>134</v>
      </c>
      <c r="AG568" t="n">
        <v>31</v>
      </c>
    </row>
    <row r="569">
      <c r="J569" t="n">
        <v>557</v>
      </c>
      <c r="K569" t="n">
        <v>10</v>
      </c>
      <c r="L569" t="n">
        <v>10</v>
      </c>
      <c r="M569" t="n">
        <v>19</v>
      </c>
      <c r="O569" t="n">
        <v>557</v>
      </c>
      <c r="P569" t="n">
        <v>10</v>
      </c>
      <c r="Q569" t="n">
        <v>14</v>
      </c>
      <c r="R569" t="n">
        <v>20</v>
      </c>
      <c r="T569" t="n">
        <v>557</v>
      </c>
      <c r="U569" t="n">
        <v>20</v>
      </c>
      <c r="V569" t="n">
        <v>140</v>
      </c>
      <c r="W569" t="n">
        <v>10</v>
      </c>
      <c r="Y569" t="n">
        <v>557</v>
      </c>
      <c r="Z569" t="n">
        <v>22</v>
      </c>
      <c r="AA569" t="n">
        <v>31</v>
      </c>
      <c r="AB569" t="n">
        <v>31</v>
      </c>
      <c r="AD569" t="n">
        <v>557</v>
      </c>
      <c r="AE569" t="n">
        <v>51</v>
      </c>
      <c r="AF569" t="n">
        <v>134</v>
      </c>
      <c r="AG569" t="n">
        <v>22</v>
      </c>
    </row>
    <row r="570">
      <c r="J570" t="n">
        <v>558</v>
      </c>
      <c r="K570" t="n">
        <v>14</v>
      </c>
      <c r="L570" t="n">
        <v>10</v>
      </c>
      <c r="M570" t="n">
        <v>10</v>
      </c>
      <c r="O570" t="n">
        <v>558</v>
      </c>
      <c r="P570" t="n">
        <v>22</v>
      </c>
      <c r="Q570" t="n">
        <v>20</v>
      </c>
      <c r="R570" t="n">
        <v>14</v>
      </c>
      <c r="T570" t="n">
        <v>558</v>
      </c>
      <c r="U570" t="n">
        <v>10</v>
      </c>
      <c r="V570" t="n">
        <v>137</v>
      </c>
      <c r="W570" t="n">
        <v>24</v>
      </c>
      <c r="Y570" t="n">
        <v>558</v>
      </c>
      <c r="Z570" t="n">
        <v>22</v>
      </c>
      <c r="AA570" t="n">
        <v>20</v>
      </c>
      <c r="AB570" t="n">
        <v>31</v>
      </c>
      <c r="AD570" t="n">
        <v>558</v>
      </c>
      <c r="AE570" t="n">
        <v>22</v>
      </c>
      <c r="AF570" t="n">
        <v>134</v>
      </c>
      <c r="AG570" t="n">
        <v>31</v>
      </c>
    </row>
    <row r="571">
      <c r="J571" t="n">
        <v>559</v>
      </c>
      <c r="K571" t="n">
        <v>7</v>
      </c>
      <c r="L571" t="n">
        <v>10</v>
      </c>
      <c r="M571" t="n">
        <v>10</v>
      </c>
      <c r="O571" t="n">
        <v>559</v>
      </c>
      <c r="P571" t="n">
        <v>22</v>
      </c>
      <c r="Q571" t="n">
        <v>20</v>
      </c>
      <c r="R571" t="n">
        <v>20</v>
      </c>
      <c r="T571" t="n">
        <v>559</v>
      </c>
      <c r="U571" t="n">
        <v>10</v>
      </c>
      <c r="V571" t="n">
        <v>125</v>
      </c>
      <c r="W571" t="n">
        <v>10</v>
      </c>
      <c r="Y571" t="n">
        <v>559</v>
      </c>
      <c r="Z571" t="n">
        <v>31</v>
      </c>
      <c r="AA571" t="n">
        <v>22</v>
      </c>
      <c r="AB571" t="n">
        <v>31</v>
      </c>
      <c r="AD571" t="n">
        <v>559</v>
      </c>
      <c r="AE571" t="n">
        <v>20</v>
      </c>
      <c r="AF571" t="n">
        <v>132</v>
      </c>
      <c r="AG571" t="n">
        <v>31</v>
      </c>
    </row>
    <row r="572">
      <c r="J572" t="n">
        <v>560</v>
      </c>
      <c r="K572" t="n">
        <v>14</v>
      </c>
      <c r="L572" t="n">
        <v>7</v>
      </c>
      <c r="M572" t="n">
        <v>25</v>
      </c>
      <c r="O572" t="n">
        <v>560</v>
      </c>
      <c r="P572" t="n">
        <v>20</v>
      </c>
      <c r="Q572" t="n">
        <v>20</v>
      </c>
      <c r="R572" t="n">
        <v>22</v>
      </c>
      <c r="T572" t="n">
        <v>560</v>
      </c>
      <c r="U572" t="n">
        <v>20</v>
      </c>
      <c r="V572" t="n">
        <v>131</v>
      </c>
      <c r="W572" t="n">
        <v>68</v>
      </c>
      <c r="Y572" t="n">
        <v>560</v>
      </c>
      <c r="Z572" t="n">
        <v>41</v>
      </c>
      <c r="AA572" t="n">
        <v>22</v>
      </c>
      <c r="AB572" t="n">
        <v>31</v>
      </c>
      <c r="AD572" t="n">
        <v>560</v>
      </c>
      <c r="AE572" t="n">
        <v>22</v>
      </c>
      <c r="AF572" t="n">
        <v>134</v>
      </c>
      <c r="AG572" t="n">
        <v>20</v>
      </c>
    </row>
    <row r="573">
      <c r="J573" t="n">
        <v>561</v>
      </c>
      <c r="K573" t="n">
        <v>22</v>
      </c>
      <c r="L573" t="n">
        <v>10</v>
      </c>
      <c r="M573" t="n">
        <v>14</v>
      </c>
      <c r="O573" t="n">
        <v>561</v>
      </c>
      <c r="P573" t="n">
        <v>20</v>
      </c>
      <c r="Q573" t="n">
        <v>14</v>
      </c>
      <c r="R573" t="n">
        <v>10</v>
      </c>
      <c r="T573" t="n">
        <v>561</v>
      </c>
      <c r="U573" t="n">
        <v>10</v>
      </c>
      <c r="V573" t="n">
        <v>134</v>
      </c>
      <c r="W573" t="n">
        <v>14</v>
      </c>
      <c r="Y573" t="n">
        <v>561</v>
      </c>
      <c r="Z573" t="n">
        <v>20</v>
      </c>
      <c r="AA573" t="n">
        <v>22</v>
      </c>
      <c r="AB573" t="n">
        <v>20</v>
      </c>
      <c r="AD573" t="n">
        <v>561</v>
      </c>
      <c r="AE573" t="n">
        <v>93</v>
      </c>
      <c r="AF573" t="n">
        <v>138</v>
      </c>
      <c r="AG573" t="n">
        <v>73</v>
      </c>
    </row>
    <row r="574">
      <c r="J574" t="n">
        <v>562</v>
      </c>
      <c r="K574" t="n">
        <v>10</v>
      </c>
      <c r="L574" t="n">
        <v>10</v>
      </c>
      <c r="M574" t="n">
        <v>7</v>
      </c>
      <c r="O574" t="n">
        <v>562</v>
      </c>
      <c r="P574" t="n">
        <v>26</v>
      </c>
      <c r="Q574" t="n">
        <v>10</v>
      </c>
      <c r="R574" t="n">
        <v>14</v>
      </c>
      <c r="T574" t="n">
        <v>562</v>
      </c>
      <c r="U574" t="n">
        <v>20</v>
      </c>
      <c r="V574" t="n">
        <v>134</v>
      </c>
      <c r="W574" t="n">
        <v>7</v>
      </c>
      <c r="Y574" t="n">
        <v>562</v>
      </c>
      <c r="Z574" t="n">
        <v>20</v>
      </c>
      <c r="AA574" t="n">
        <v>20</v>
      </c>
      <c r="AB574" t="n">
        <v>29</v>
      </c>
      <c r="AD574" t="n">
        <v>562</v>
      </c>
      <c r="AE574" t="n">
        <v>22</v>
      </c>
      <c r="AF574" t="n">
        <v>134</v>
      </c>
      <c r="AG574" t="n">
        <v>31</v>
      </c>
    </row>
    <row r="575">
      <c r="J575" t="n">
        <v>563</v>
      </c>
      <c r="K575" t="n">
        <v>10</v>
      </c>
      <c r="L575" t="n">
        <v>10</v>
      </c>
      <c r="M575" t="n">
        <v>7</v>
      </c>
      <c r="O575" t="n">
        <v>563</v>
      </c>
      <c r="P575" t="n">
        <v>26</v>
      </c>
      <c r="Q575" t="n">
        <v>10</v>
      </c>
      <c r="R575" t="n">
        <v>10</v>
      </c>
      <c r="T575" t="n">
        <v>563</v>
      </c>
      <c r="U575" t="n">
        <v>20</v>
      </c>
      <c r="V575" t="n">
        <v>124</v>
      </c>
      <c r="W575" t="n">
        <v>14</v>
      </c>
      <c r="Y575" t="n">
        <v>563</v>
      </c>
      <c r="Z575" t="n">
        <v>53</v>
      </c>
      <c r="AA575" t="n">
        <v>22</v>
      </c>
      <c r="AB575" t="n">
        <v>10</v>
      </c>
      <c r="AD575" t="n">
        <v>563</v>
      </c>
      <c r="AE575" t="n">
        <v>29</v>
      </c>
      <c r="AF575" t="n">
        <v>134</v>
      </c>
      <c r="AG575" t="n">
        <v>31</v>
      </c>
    </row>
    <row r="576">
      <c r="J576" t="n">
        <v>564</v>
      </c>
      <c r="K576" t="n">
        <v>10</v>
      </c>
      <c r="L576" t="n">
        <v>14</v>
      </c>
      <c r="M576" t="n">
        <v>10</v>
      </c>
      <c r="O576" t="n">
        <v>564</v>
      </c>
      <c r="P576" t="n">
        <v>20</v>
      </c>
      <c r="Q576" t="n">
        <v>7</v>
      </c>
      <c r="R576" t="n">
        <v>20</v>
      </c>
      <c r="T576" t="n">
        <v>564</v>
      </c>
      <c r="U576" t="n">
        <v>7</v>
      </c>
      <c r="V576" t="n">
        <v>128</v>
      </c>
      <c r="W576" t="n">
        <v>79</v>
      </c>
      <c r="Y576" t="n">
        <v>564</v>
      </c>
      <c r="Z576" t="n">
        <v>20</v>
      </c>
      <c r="AA576" t="n">
        <v>31</v>
      </c>
      <c r="AB576" t="n">
        <v>29</v>
      </c>
      <c r="AD576" t="n">
        <v>564</v>
      </c>
      <c r="AE576" t="n">
        <v>22</v>
      </c>
      <c r="AF576" t="n">
        <v>138</v>
      </c>
      <c r="AG576" t="n">
        <v>93</v>
      </c>
    </row>
    <row r="577">
      <c r="J577" t="n">
        <v>565</v>
      </c>
      <c r="K577" t="n">
        <v>7</v>
      </c>
      <c r="L577" t="n">
        <v>10</v>
      </c>
      <c r="M577" t="n">
        <v>10</v>
      </c>
      <c r="O577" t="n">
        <v>565</v>
      </c>
      <c r="P577" t="n">
        <v>10</v>
      </c>
      <c r="Q577" t="n">
        <v>20</v>
      </c>
      <c r="R577" t="n">
        <v>14</v>
      </c>
      <c r="T577" t="n">
        <v>565</v>
      </c>
      <c r="U577" t="n">
        <v>10</v>
      </c>
      <c r="V577" t="n">
        <v>134</v>
      </c>
      <c r="W577" t="n">
        <v>14</v>
      </c>
      <c r="Y577" t="n">
        <v>565</v>
      </c>
      <c r="Z577" t="n">
        <v>20</v>
      </c>
      <c r="AA577" t="n">
        <v>31</v>
      </c>
      <c r="AB577" t="n">
        <v>29</v>
      </c>
      <c r="AD577" t="n">
        <v>565</v>
      </c>
      <c r="AE577" t="n">
        <v>20</v>
      </c>
      <c r="AF577" t="n">
        <v>140</v>
      </c>
      <c r="AG577" t="n">
        <v>31</v>
      </c>
    </row>
    <row r="578">
      <c r="J578" t="n">
        <v>566</v>
      </c>
      <c r="K578" t="n">
        <v>7</v>
      </c>
      <c r="L578" t="n">
        <v>10</v>
      </c>
      <c r="M578" t="n">
        <v>10</v>
      </c>
      <c r="O578" t="n">
        <v>566</v>
      </c>
      <c r="P578" t="n">
        <v>20</v>
      </c>
      <c r="Q578" t="n">
        <v>20</v>
      </c>
      <c r="R578" t="n">
        <v>14</v>
      </c>
      <c r="T578" t="n">
        <v>566</v>
      </c>
      <c r="U578" t="n">
        <v>20</v>
      </c>
      <c r="V578" t="n">
        <v>134</v>
      </c>
      <c r="W578" t="n">
        <v>7</v>
      </c>
      <c r="Y578" t="n">
        <v>566</v>
      </c>
      <c r="Z578" t="n">
        <v>31</v>
      </c>
      <c r="AA578" t="n">
        <v>22</v>
      </c>
      <c r="AB578" t="n">
        <v>20</v>
      </c>
      <c r="AD578" t="n">
        <v>566</v>
      </c>
      <c r="AE578" t="n">
        <v>22</v>
      </c>
      <c r="AF578" t="n">
        <v>134</v>
      </c>
      <c r="AG578" t="n">
        <v>83</v>
      </c>
    </row>
    <row r="579">
      <c r="J579" t="n">
        <v>567</v>
      </c>
      <c r="K579" t="n">
        <v>10</v>
      </c>
      <c r="L579" t="n">
        <v>10</v>
      </c>
      <c r="M579" t="n">
        <v>7</v>
      </c>
      <c r="O579" t="n">
        <v>567</v>
      </c>
      <c r="P579" t="n">
        <v>29</v>
      </c>
      <c r="Q579" t="n">
        <v>22</v>
      </c>
      <c r="R579" t="n">
        <v>14</v>
      </c>
      <c r="T579" t="n">
        <v>567</v>
      </c>
      <c r="U579" t="n">
        <v>137</v>
      </c>
      <c r="V579" t="n">
        <v>134</v>
      </c>
      <c r="W579" t="n">
        <v>20</v>
      </c>
      <c r="Y579" t="n">
        <v>567</v>
      </c>
      <c r="Z579" t="n">
        <v>39</v>
      </c>
      <c r="AA579" t="n">
        <v>22</v>
      </c>
      <c r="AB579" t="n">
        <v>24</v>
      </c>
      <c r="AD579" t="n">
        <v>567</v>
      </c>
      <c r="AE579" t="n">
        <v>31</v>
      </c>
      <c r="AF579" t="n">
        <v>154</v>
      </c>
      <c r="AG579" t="n">
        <v>31</v>
      </c>
    </row>
    <row r="580">
      <c r="J580" t="n">
        <v>568</v>
      </c>
      <c r="K580" t="n">
        <v>10</v>
      </c>
      <c r="L580" t="n">
        <v>10</v>
      </c>
      <c r="M580" t="n">
        <v>7</v>
      </c>
      <c r="O580" t="n">
        <v>568</v>
      </c>
      <c r="P580" t="n">
        <v>20</v>
      </c>
      <c r="Q580" t="n">
        <v>20</v>
      </c>
      <c r="R580" t="n">
        <v>14</v>
      </c>
      <c r="T580" t="n">
        <v>568</v>
      </c>
      <c r="U580" t="n">
        <v>22</v>
      </c>
      <c r="V580" t="n">
        <v>124</v>
      </c>
      <c r="W580" t="n">
        <v>31</v>
      </c>
      <c r="Y580" t="n">
        <v>568</v>
      </c>
      <c r="Z580" t="n">
        <v>22</v>
      </c>
      <c r="AA580" t="n">
        <v>20</v>
      </c>
      <c r="AB580" t="n">
        <v>20</v>
      </c>
      <c r="AD580" t="n">
        <v>568</v>
      </c>
      <c r="AE580" t="n">
        <v>22</v>
      </c>
      <c r="AF580" t="n">
        <v>159</v>
      </c>
      <c r="AG580" t="n">
        <v>51</v>
      </c>
    </row>
    <row r="581">
      <c r="J581" t="n">
        <v>569</v>
      </c>
      <c r="K581" t="n">
        <v>22</v>
      </c>
      <c r="L581" t="n">
        <v>10</v>
      </c>
      <c r="M581" t="n">
        <v>14</v>
      </c>
      <c r="O581" t="n">
        <v>569</v>
      </c>
      <c r="P581" t="n">
        <v>20</v>
      </c>
      <c r="Q581" t="n">
        <v>22</v>
      </c>
      <c r="R581" t="n">
        <v>10</v>
      </c>
      <c r="T581" t="n">
        <v>569</v>
      </c>
      <c r="U581" t="n">
        <v>20</v>
      </c>
      <c r="V581" t="n">
        <v>124</v>
      </c>
      <c r="W581" t="n">
        <v>88</v>
      </c>
      <c r="Y581" t="n">
        <v>569</v>
      </c>
      <c r="Z581" t="n">
        <v>39</v>
      </c>
      <c r="AA581" t="n">
        <v>34</v>
      </c>
      <c r="AB581" t="n">
        <v>20</v>
      </c>
      <c r="AD581" t="n">
        <v>569</v>
      </c>
      <c r="AE581" t="n">
        <v>24</v>
      </c>
      <c r="AF581" t="n">
        <v>155</v>
      </c>
      <c r="AG581" t="n">
        <v>31</v>
      </c>
    </row>
    <row r="582">
      <c r="J582" t="n">
        <v>570</v>
      </c>
      <c r="K582" t="n">
        <v>10</v>
      </c>
      <c r="L582" t="n">
        <v>7</v>
      </c>
      <c r="M582" t="n">
        <v>10</v>
      </c>
      <c r="O582" t="n">
        <v>570</v>
      </c>
      <c r="P582" t="n">
        <v>14</v>
      </c>
      <c r="Q582" t="n">
        <v>10</v>
      </c>
      <c r="R582" t="n">
        <v>10</v>
      </c>
      <c r="T582" t="n">
        <v>570</v>
      </c>
      <c r="U582" t="n">
        <v>10</v>
      </c>
      <c r="V582" t="n">
        <v>134</v>
      </c>
      <c r="W582" t="n">
        <v>14</v>
      </c>
      <c r="Y582" t="n">
        <v>570</v>
      </c>
      <c r="Z582" t="n">
        <v>20</v>
      </c>
      <c r="AA582" t="n">
        <v>22</v>
      </c>
      <c r="AB582" t="n">
        <v>31</v>
      </c>
      <c r="AD582" t="n">
        <v>570</v>
      </c>
      <c r="AE582" t="n">
        <v>31</v>
      </c>
      <c r="AF582" t="n">
        <v>134</v>
      </c>
      <c r="AG582" t="n">
        <v>22</v>
      </c>
    </row>
    <row r="583">
      <c r="J583" t="n">
        <v>571</v>
      </c>
      <c r="K583" t="n">
        <v>14</v>
      </c>
      <c r="L583" t="n">
        <v>10</v>
      </c>
      <c r="M583" t="n">
        <v>10</v>
      </c>
      <c r="O583" t="n">
        <v>571</v>
      </c>
      <c r="P583" t="n">
        <v>20</v>
      </c>
      <c r="Q583" t="n">
        <v>20</v>
      </c>
      <c r="R583" t="n">
        <v>7</v>
      </c>
      <c r="T583" t="n">
        <v>571</v>
      </c>
      <c r="U583" t="n">
        <v>42</v>
      </c>
      <c r="V583" t="n">
        <v>134</v>
      </c>
      <c r="W583" t="n">
        <v>14</v>
      </c>
      <c r="Y583" t="n">
        <v>571</v>
      </c>
      <c r="Z583" t="n">
        <v>20</v>
      </c>
      <c r="AA583" t="n">
        <v>26</v>
      </c>
      <c r="AB583" t="n">
        <v>20</v>
      </c>
      <c r="AD583" t="n">
        <v>571</v>
      </c>
      <c r="AE583" t="n">
        <v>22</v>
      </c>
      <c r="AF583" t="n">
        <v>134</v>
      </c>
      <c r="AG583" t="n">
        <v>20</v>
      </c>
    </row>
    <row r="584">
      <c r="J584" t="n">
        <v>572</v>
      </c>
      <c r="K584" t="n">
        <v>7</v>
      </c>
      <c r="L584" t="n">
        <v>10</v>
      </c>
      <c r="M584" t="n">
        <v>10</v>
      </c>
      <c r="O584" t="n">
        <v>572</v>
      </c>
      <c r="P584" t="n">
        <v>20</v>
      </c>
      <c r="Q584" t="n">
        <v>26</v>
      </c>
      <c r="R584" t="n">
        <v>14</v>
      </c>
      <c r="T584" t="n">
        <v>572</v>
      </c>
      <c r="U584" t="n">
        <v>10</v>
      </c>
      <c r="V584" t="n">
        <v>132</v>
      </c>
      <c r="W584" t="n">
        <v>20</v>
      </c>
      <c r="Y584" t="n">
        <v>572</v>
      </c>
      <c r="Z584" t="n">
        <v>20</v>
      </c>
      <c r="AA584" t="n">
        <v>29</v>
      </c>
      <c r="AB584" t="n">
        <v>43</v>
      </c>
      <c r="AD584" t="n">
        <v>572</v>
      </c>
      <c r="AE584" t="n">
        <v>29</v>
      </c>
      <c r="AF584" t="n">
        <v>134</v>
      </c>
      <c r="AG584" t="n">
        <v>20</v>
      </c>
    </row>
    <row r="585">
      <c r="J585" t="n">
        <v>573</v>
      </c>
      <c r="K585" t="n">
        <v>14</v>
      </c>
      <c r="L585" t="n">
        <v>10</v>
      </c>
      <c r="M585" t="n">
        <v>10</v>
      </c>
      <c r="O585" t="n">
        <v>573</v>
      </c>
      <c r="P585" t="n">
        <v>20</v>
      </c>
      <c r="Q585" t="n">
        <v>10</v>
      </c>
      <c r="R585" t="n">
        <v>7</v>
      </c>
      <c r="T585" t="n">
        <v>573</v>
      </c>
      <c r="U585" t="n">
        <v>46</v>
      </c>
      <c r="V585" t="n">
        <v>129</v>
      </c>
      <c r="W585" t="n">
        <v>10</v>
      </c>
      <c r="Y585" t="n">
        <v>573</v>
      </c>
      <c r="Z585" t="n">
        <v>24</v>
      </c>
      <c r="AA585" t="n">
        <v>20</v>
      </c>
      <c r="AB585" t="n">
        <v>56</v>
      </c>
      <c r="AD585" t="n">
        <v>573</v>
      </c>
      <c r="AE585" t="n">
        <v>20</v>
      </c>
      <c r="AF585" t="n">
        <v>134</v>
      </c>
      <c r="AG585" t="n">
        <v>22</v>
      </c>
    </row>
    <row r="586">
      <c r="J586" t="n">
        <v>574</v>
      </c>
      <c r="K586" t="n">
        <v>10</v>
      </c>
      <c r="L586" t="n">
        <v>7</v>
      </c>
      <c r="M586" t="n">
        <v>10</v>
      </c>
      <c r="O586" t="n">
        <v>574</v>
      </c>
      <c r="P586" t="n">
        <v>32</v>
      </c>
      <c r="Q586" t="n">
        <v>20</v>
      </c>
      <c r="R586" t="n">
        <v>7</v>
      </c>
      <c r="T586" t="n">
        <v>574</v>
      </c>
      <c r="U586" t="n">
        <v>14</v>
      </c>
      <c r="V586" t="n">
        <v>134</v>
      </c>
      <c r="W586" t="n">
        <v>10</v>
      </c>
      <c r="Y586" t="n">
        <v>574</v>
      </c>
      <c r="Z586" t="n">
        <v>20</v>
      </c>
      <c r="AA586" t="n">
        <v>22</v>
      </c>
      <c r="AB586" t="n">
        <v>20</v>
      </c>
      <c r="AD586" t="n">
        <v>574</v>
      </c>
      <c r="AE586" t="n">
        <v>31</v>
      </c>
      <c r="AF586" t="n">
        <v>140</v>
      </c>
      <c r="AG586" t="n">
        <v>31</v>
      </c>
    </row>
    <row r="587">
      <c r="J587" t="n">
        <v>575</v>
      </c>
      <c r="K587" t="n">
        <v>7</v>
      </c>
      <c r="L587" t="n">
        <v>22</v>
      </c>
      <c r="M587" t="n">
        <v>10</v>
      </c>
      <c r="O587" t="n">
        <v>575</v>
      </c>
      <c r="P587" t="n">
        <v>10</v>
      </c>
      <c r="Q587" t="n">
        <v>20</v>
      </c>
      <c r="R587" t="n">
        <v>14</v>
      </c>
      <c r="T587" t="n">
        <v>575</v>
      </c>
      <c r="U587" t="n">
        <v>10</v>
      </c>
      <c r="V587" t="n">
        <v>132</v>
      </c>
      <c r="W587" t="n">
        <v>20</v>
      </c>
      <c r="Y587" t="n">
        <v>575</v>
      </c>
      <c r="Z587" t="n">
        <v>22</v>
      </c>
      <c r="AA587" t="n">
        <v>34</v>
      </c>
      <c r="AB587" t="n">
        <v>27</v>
      </c>
      <c r="AD587" t="n">
        <v>575</v>
      </c>
      <c r="AE587" t="n">
        <v>20</v>
      </c>
      <c r="AF587" t="n">
        <v>140</v>
      </c>
      <c r="AG587" t="n">
        <v>20</v>
      </c>
    </row>
    <row r="588">
      <c r="J588" t="n">
        <v>576</v>
      </c>
      <c r="K588" t="n">
        <v>14</v>
      </c>
      <c r="L588" t="n">
        <v>10</v>
      </c>
      <c r="M588" t="n">
        <v>10</v>
      </c>
      <c r="O588" t="n">
        <v>576</v>
      </c>
      <c r="P588" t="n">
        <v>14</v>
      </c>
      <c r="Q588" t="n">
        <v>10</v>
      </c>
      <c r="R588" t="n">
        <v>20</v>
      </c>
      <c r="T588" t="n">
        <v>576</v>
      </c>
      <c r="U588" t="n">
        <v>20</v>
      </c>
      <c r="V588" t="n">
        <v>124</v>
      </c>
      <c r="W588" t="n">
        <v>22</v>
      </c>
      <c r="Y588" t="n">
        <v>576</v>
      </c>
      <c r="Z588" t="n">
        <v>22</v>
      </c>
      <c r="AA588" t="n">
        <v>31</v>
      </c>
      <c r="AB588" t="n">
        <v>31</v>
      </c>
      <c r="AD588" t="n">
        <v>576</v>
      </c>
      <c r="AE588" t="n">
        <v>22</v>
      </c>
      <c r="AF588" t="n">
        <v>134</v>
      </c>
      <c r="AG588" t="n">
        <v>31</v>
      </c>
    </row>
    <row r="589">
      <c r="J589" t="n">
        <v>577</v>
      </c>
      <c r="K589" t="n">
        <v>7</v>
      </c>
      <c r="L589" t="n">
        <v>10</v>
      </c>
      <c r="M589" t="n">
        <v>10</v>
      </c>
      <c r="O589" t="n">
        <v>577</v>
      </c>
      <c r="P589" t="n">
        <v>10</v>
      </c>
      <c r="Q589" t="n">
        <v>21</v>
      </c>
      <c r="R589" t="n">
        <v>31</v>
      </c>
      <c r="T589" t="n">
        <v>577</v>
      </c>
      <c r="U589" t="n">
        <v>14</v>
      </c>
      <c r="V589" t="n">
        <v>134</v>
      </c>
      <c r="W589" t="n">
        <v>10</v>
      </c>
      <c r="Y589" t="n">
        <v>577</v>
      </c>
      <c r="Z589" t="n">
        <v>20</v>
      </c>
      <c r="AA589" t="n">
        <v>20</v>
      </c>
      <c r="AB589" t="n">
        <v>22</v>
      </c>
      <c r="AD589" t="n">
        <v>577</v>
      </c>
      <c r="AE589" t="n">
        <v>20</v>
      </c>
      <c r="AF589" t="n">
        <v>138</v>
      </c>
      <c r="AG589" t="n">
        <v>137</v>
      </c>
    </row>
    <row r="590">
      <c r="J590" t="n">
        <v>578</v>
      </c>
      <c r="K590" t="n">
        <v>0</v>
      </c>
      <c r="L590" t="n">
        <v>10</v>
      </c>
      <c r="M590" t="n">
        <v>7</v>
      </c>
      <c r="O590" t="n">
        <v>578</v>
      </c>
      <c r="P590" t="n">
        <v>20</v>
      </c>
      <c r="Q590" t="n">
        <v>7</v>
      </c>
      <c r="R590" t="n">
        <v>10</v>
      </c>
      <c r="T590" t="n">
        <v>578</v>
      </c>
      <c r="U590" t="n">
        <v>20</v>
      </c>
      <c r="V590" t="n">
        <v>132</v>
      </c>
      <c r="W590" t="n">
        <v>20</v>
      </c>
      <c r="Y590" t="n">
        <v>578</v>
      </c>
      <c r="Z590" t="n">
        <v>31</v>
      </c>
      <c r="AA590" t="n">
        <v>31</v>
      </c>
      <c r="AB590" t="n">
        <v>29</v>
      </c>
      <c r="AD590" t="n">
        <v>578</v>
      </c>
      <c r="AE590" t="n">
        <v>20</v>
      </c>
      <c r="AF590" t="n">
        <v>129</v>
      </c>
      <c r="AG590" t="n">
        <v>20</v>
      </c>
    </row>
    <row r="591">
      <c r="J591" t="n">
        <v>579</v>
      </c>
      <c r="K591" t="n">
        <v>722</v>
      </c>
      <c r="L591" t="n">
        <v>10</v>
      </c>
      <c r="O591" t="n">
        <v>579</v>
      </c>
      <c r="P591" t="n">
        <v>7</v>
      </c>
      <c r="Q591" t="n">
        <v>20</v>
      </c>
      <c r="R591" t="n">
        <v>20</v>
      </c>
      <c r="T591" t="n">
        <v>579</v>
      </c>
      <c r="U591" t="n">
        <v>14</v>
      </c>
      <c r="V591" t="n">
        <v>134</v>
      </c>
      <c r="W591" t="n">
        <v>20</v>
      </c>
      <c r="Y591" t="n">
        <v>579</v>
      </c>
      <c r="Z591" t="n">
        <v>22</v>
      </c>
      <c r="AA591" t="n">
        <v>31</v>
      </c>
      <c r="AB591" t="n">
        <v>20</v>
      </c>
      <c r="AD591" t="n">
        <v>579</v>
      </c>
      <c r="AE591" t="n">
        <v>107</v>
      </c>
      <c r="AF591" t="n">
        <v>142</v>
      </c>
      <c r="AG591" t="n">
        <v>167</v>
      </c>
    </row>
    <row r="592">
      <c r="J592" t="n">
        <v>580</v>
      </c>
      <c r="K592" t="n">
        <v>10</v>
      </c>
      <c r="L592" t="n">
        <v>7</v>
      </c>
      <c r="M592" t="n">
        <v>10</v>
      </c>
      <c r="O592" t="n">
        <v>580</v>
      </c>
      <c r="P592" t="n">
        <v>10</v>
      </c>
      <c r="Q592" t="n">
        <v>7</v>
      </c>
      <c r="R592" t="n">
        <v>20</v>
      </c>
      <c r="T592" t="n">
        <v>580</v>
      </c>
      <c r="U592" t="n">
        <v>22</v>
      </c>
      <c r="V592" t="n">
        <v>134</v>
      </c>
      <c r="W592" t="n">
        <v>20</v>
      </c>
      <c r="Y592" t="n">
        <v>580</v>
      </c>
      <c r="Z592" t="n">
        <v>20</v>
      </c>
      <c r="AA592" t="n">
        <v>22</v>
      </c>
      <c r="AB592" t="n">
        <v>20</v>
      </c>
      <c r="AD592" t="n">
        <v>580</v>
      </c>
      <c r="AE592" t="n">
        <v>24</v>
      </c>
      <c r="AF592" t="n">
        <v>170</v>
      </c>
      <c r="AG592" t="n">
        <v>31</v>
      </c>
    </row>
    <row r="593">
      <c r="J593" t="n">
        <v>581</v>
      </c>
      <c r="K593" t="n">
        <v>10</v>
      </c>
      <c r="L593" t="n">
        <v>31</v>
      </c>
      <c r="M593" t="n">
        <v>7</v>
      </c>
      <c r="O593" t="n">
        <v>581</v>
      </c>
      <c r="P593" t="n">
        <v>14</v>
      </c>
      <c r="Q593" t="n">
        <v>10</v>
      </c>
      <c r="R593" t="n">
        <v>10</v>
      </c>
      <c r="T593" t="n">
        <v>581</v>
      </c>
      <c r="U593" t="n">
        <v>20</v>
      </c>
      <c r="V593" t="n">
        <v>125</v>
      </c>
      <c r="W593" t="n">
        <v>10</v>
      </c>
      <c r="Y593" t="n">
        <v>581</v>
      </c>
      <c r="Z593" t="n">
        <v>22</v>
      </c>
      <c r="AA593" t="n">
        <v>22</v>
      </c>
      <c r="AB593" t="n">
        <v>20</v>
      </c>
      <c r="AD593" t="n">
        <v>581</v>
      </c>
      <c r="AE593" t="n">
        <v>31</v>
      </c>
      <c r="AF593" t="n">
        <v>138</v>
      </c>
      <c r="AG593" t="n">
        <v>157</v>
      </c>
    </row>
    <row r="594">
      <c r="J594" t="n">
        <v>582</v>
      </c>
      <c r="K594" t="n">
        <v>7</v>
      </c>
      <c r="L594" t="n">
        <v>10</v>
      </c>
      <c r="M594" t="n">
        <v>10</v>
      </c>
      <c r="O594" t="n">
        <v>582</v>
      </c>
      <c r="P594" t="n">
        <v>22</v>
      </c>
      <c r="Q594" t="n">
        <v>20</v>
      </c>
      <c r="R594" t="n">
        <v>20</v>
      </c>
      <c r="T594" t="n">
        <v>582</v>
      </c>
      <c r="U594" t="n">
        <v>10</v>
      </c>
      <c r="V594" t="n">
        <v>132</v>
      </c>
      <c r="W594" t="n">
        <v>10</v>
      </c>
      <c r="Y594" t="n">
        <v>582</v>
      </c>
      <c r="Z594" t="n">
        <v>31</v>
      </c>
      <c r="AA594" t="n">
        <v>20</v>
      </c>
      <c r="AB594" t="n">
        <v>22</v>
      </c>
      <c r="AD594" t="n">
        <v>582</v>
      </c>
      <c r="AE594" t="n">
        <v>31</v>
      </c>
      <c r="AF594" t="n">
        <v>134</v>
      </c>
      <c r="AG594" t="n">
        <v>61</v>
      </c>
    </row>
    <row r="595">
      <c r="J595" t="n">
        <v>583</v>
      </c>
      <c r="K595" t="n">
        <v>22</v>
      </c>
      <c r="L595" t="n">
        <v>14</v>
      </c>
      <c r="M595" t="n">
        <v>10</v>
      </c>
      <c r="O595" t="n">
        <v>583</v>
      </c>
      <c r="P595" t="n">
        <v>21</v>
      </c>
      <c r="Q595" t="n">
        <v>20</v>
      </c>
      <c r="R595" t="n">
        <v>30</v>
      </c>
      <c r="T595" t="n">
        <v>583</v>
      </c>
      <c r="U595" t="n">
        <v>20</v>
      </c>
      <c r="V595" t="n">
        <v>125</v>
      </c>
      <c r="W595" t="n">
        <v>20</v>
      </c>
      <c r="Y595" t="n">
        <v>583</v>
      </c>
      <c r="Z595" t="n">
        <v>20</v>
      </c>
      <c r="AA595" t="n">
        <v>22</v>
      </c>
      <c r="AB595" t="n">
        <v>20</v>
      </c>
      <c r="AD595" t="n">
        <v>583</v>
      </c>
      <c r="AE595" t="n">
        <v>20</v>
      </c>
      <c r="AF595" t="n">
        <v>132</v>
      </c>
      <c r="AG595" t="n">
        <v>20</v>
      </c>
    </row>
    <row r="596">
      <c r="J596" t="n">
        <v>584</v>
      </c>
      <c r="K596" t="n">
        <v>10</v>
      </c>
      <c r="L596" t="n">
        <v>10</v>
      </c>
      <c r="M596" t="n">
        <v>14</v>
      </c>
      <c r="O596" t="n">
        <v>584</v>
      </c>
      <c r="P596" t="n">
        <v>14</v>
      </c>
      <c r="Q596" t="n">
        <v>10</v>
      </c>
      <c r="R596" t="n">
        <v>10</v>
      </c>
      <c r="T596" t="n">
        <v>584</v>
      </c>
      <c r="U596" t="n">
        <v>10</v>
      </c>
      <c r="V596" t="n">
        <v>122</v>
      </c>
      <c r="W596" t="n">
        <v>10</v>
      </c>
      <c r="Y596" t="n">
        <v>584</v>
      </c>
      <c r="Z596" t="n">
        <v>29</v>
      </c>
      <c r="AA596" t="n">
        <v>22</v>
      </c>
      <c r="AB596" t="n">
        <v>24</v>
      </c>
      <c r="AD596" t="n">
        <v>584</v>
      </c>
      <c r="AE596" t="n">
        <v>31</v>
      </c>
      <c r="AF596" t="n">
        <v>140</v>
      </c>
      <c r="AG596" t="n">
        <v>31</v>
      </c>
    </row>
    <row r="597">
      <c r="J597" t="n">
        <v>585</v>
      </c>
      <c r="K597" t="n">
        <v>7</v>
      </c>
      <c r="L597" t="n">
        <v>10</v>
      </c>
      <c r="M597" t="n">
        <v>10</v>
      </c>
      <c r="O597" t="n">
        <v>585</v>
      </c>
      <c r="P597" t="n">
        <v>10</v>
      </c>
      <c r="Q597" t="n">
        <v>7</v>
      </c>
      <c r="R597" t="n">
        <v>20</v>
      </c>
      <c r="T597" t="n">
        <v>585</v>
      </c>
      <c r="U597" t="n">
        <v>63</v>
      </c>
      <c r="V597" t="n">
        <v>134</v>
      </c>
      <c r="W597" t="n">
        <v>7</v>
      </c>
      <c r="Y597" t="n">
        <v>585</v>
      </c>
      <c r="Z597" t="n">
        <v>22</v>
      </c>
      <c r="AA597" t="n">
        <v>20</v>
      </c>
      <c r="AB597" t="n">
        <v>20</v>
      </c>
      <c r="AD597" t="n">
        <v>585</v>
      </c>
      <c r="AE597" t="n">
        <v>22</v>
      </c>
      <c r="AF597" t="n">
        <v>145</v>
      </c>
      <c r="AG597" t="n">
        <v>20</v>
      </c>
    </row>
    <row r="598">
      <c r="J598" t="n">
        <v>586</v>
      </c>
      <c r="K598" t="n">
        <v>7</v>
      </c>
      <c r="L598" t="n">
        <v>10</v>
      </c>
      <c r="M598" t="n">
        <v>10</v>
      </c>
      <c r="O598" t="n">
        <v>586</v>
      </c>
      <c r="P598" t="n">
        <v>10</v>
      </c>
      <c r="Q598" t="n">
        <v>10</v>
      </c>
      <c r="R598" t="n">
        <v>7</v>
      </c>
      <c r="T598" t="n">
        <v>586</v>
      </c>
      <c r="U598" t="n">
        <v>10</v>
      </c>
      <c r="V598" t="n">
        <v>125</v>
      </c>
      <c r="W598" t="n">
        <v>22</v>
      </c>
      <c r="Y598" t="n">
        <v>586</v>
      </c>
      <c r="Z598" t="n">
        <v>31</v>
      </c>
      <c r="AA598" t="n">
        <v>22</v>
      </c>
      <c r="AB598" t="n">
        <v>20</v>
      </c>
      <c r="AD598" t="n">
        <v>586</v>
      </c>
      <c r="AE598" t="n">
        <v>20</v>
      </c>
      <c r="AF598" t="n">
        <v>134</v>
      </c>
      <c r="AG598" t="n">
        <v>95</v>
      </c>
    </row>
    <row r="599">
      <c r="J599" t="n">
        <v>587</v>
      </c>
      <c r="K599" t="n">
        <v>10</v>
      </c>
      <c r="L599" t="n">
        <v>10</v>
      </c>
      <c r="M599" t="n">
        <v>7</v>
      </c>
      <c r="O599" t="n">
        <v>587</v>
      </c>
      <c r="P599" t="n">
        <v>10</v>
      </c>
      <c r="Q599" t="n">
        <v>14</v>
      </c>
      <c r="R599" t="n">
        <v>10</v>
      </c>
      <c r="T599" t="n">
        <v>587</v>
      </c>
      <c r="U599" t="n">
        <v>7</v>
      </c>
      <c r="V599" t="n">
        <v>124</v>
      </c>
      <c r="W599" t="n">
        <v>115</v>
      </c>
      <c r="Y599" t="n">
        <v>587</v>
      </c>
      <c r="Z599" t="n">
        <v>20</v>
      </c>
      <c r="AA599" t="n">
        <v>44</v>
      </c>
      <c r="AB599" t="n">
        <v>31</v>
      </c>
      <c r="AD599" t="n">
        <v>587</v>
      </c>
      <c r="AE599" t="n">
        <v>20</v>
      </c>
      <c r="AF599" t="n">
        <v>145</v>
      </c>
      <c r="AG599" t="n">
        <v>29</v>
      </c>
    </row>
    <row r="600">
      <c r="J600" t="n">
        <v>588</v>
      </c>
      <c r="K600" t="n">
        <v>10</v>
      </c>
      <c r="L600" t="n">
        <v>10</v>
      </c>
      <c r="M600" t="n">
        <v>14</v>
      </c>
      <c r="O600" t="n">
        <v>588</v>
      </c>
      <c r="P600" t="n">
        <v>26</v>
      </c>
      <c r="Q600" t="n">
        <v>10</v>
      </c>
      <c r="R600" t="n">
        <v>22</v>
      </c>
      <c r="T600" t="n">
        <v>588</v>
      </c>
      <c r="U600" t="n">
        <v>19</v>
      </c>
      <c r="V600" t="n">
        <v>138</v>
      </c>
      <c r="W600" t="n">
        <v>72</v>
      </c>
      <c r="Y600" t="n">
        <v>588</v>
      </c>
      <c r="Z600" t="n">
        <v>20</v>
      </c>
      <c r="AA600" t="n">
        <v>51</v>
      </c>
      <c r="AB600" t="n">
        <v>22</v>
      </c>
      <c r="AD600" t="n">
        <v>588</v>
      </c>
      <c r="AE600" t="n">
        <v>20</v>
      </c>
      <c r="AF600" t="n">
        <v>134</v>
      </c>
      <c r="AG600" t="n">
        <v>61</v>
      </c>
    </row>
    <row r="601">
      <c r="J601" t="n">
        <v>589</v>
      </c>
      <c r="K601" t="n">
        <v>29</v>
      </c>
      <c r="L601" t="n">
        <v>41</v>
      </c>
      <c r="M601" t="n">
        <v>10</v>
      </c>
      <c r="O601" t="n">
        <v>589</v>
      </c>
      <c r="P601" t="n">
        <v>7</v>
      </c>
      <c r="Q601" t="n">
        <v>20</v>
      </c>
      <c r="R601" t="n">
        <v>10</v>
      </c>
      <c r="T601" t="n">
        <v>589</v>
      </c>
      <c r="U601" t="n">
        <v>20</v>
      </c>
      <c r="V601" t="n">
        <v>134</v>
      </c>
      <c r="W601" t="n">
        <v>107</v>
      </c>
      <c r="Y601" t="n">
        <v>589</v>
      </c>
      <c r="Z601" t="n">
        <v>20</v>
      </c>
      <c r="AA601" t="n">
        <v>20</v>
      </c>
      <c r="AB601" t="n">
        <v>22</v>
      </c>
      <c r="AD601" t="n">
        <v>589</v>
      </c>
      <c r="AE601" t="n">
        <v>31</v>
      </c>
      <c r="AF601" t="n">
        <v>157</v>
      </c>
      <c r="AG601" t="n">
        <v>132</v>
      </c>
    </row>
    <row r="602">
      <c r="J602" t="n">
        <v>590</v>
      </c>
      <c r="K602" t="n">
        <v>710</v>
      </c>
      <c r="L602" t="n">
        <v>10</v>
      </c>
      <c r="O602" t="n">
        <v>590</v>
      </c>
      <c r="P602" t="n">
        <v>10</v>
      </c>
      <c r="Q602" t="n">
        <v>22</v>
      </c>
      <c r="R602" t="n">
        <v>20</v>
      </c>
      <c r="T602" t="n">
        <v>590</v>
      </c>
      <c r="U602" t="n">
        <v>10</v>
      </c>
      <c r="V602" t="n">
        <v>118</v>
      </c>
      <c r="W602" t="n">
        <v>10</v>
      </c>
      <c r="Y602" t="n">
        <v>590</v>
      </c>
      <c r="Z602" t="n">
        <v>41</v>
      </c>
      <c r="AA602" t="n">
        <v>22</v>
      </c>
      <c r="AB602" t="n">
        <v>20</v>
      </c>
      <c r="AD602" t="n">
        <v>590</v>
      </c>
      <c r="AE602" t="n">
        <v>22</v>
      </c>
      <c r="AF602" t="n">
        <v>134</v>
      </c>
      <c r="AG602" t="n">
        <v>20</v>
      </c>
    </row>
    <row r="603">
      <c r="J603" t="n">
        <v>591</v>
      </c>
      <c r="K603" t="n">
        <v>7</v>
      </c>
      <c r="L603" t="n">
        <v>10</v>
      </c>
      <c r="M603" t="n">
        <v>10</v>
      </c>
      <c r="O603" t="n">
        <v>591</v>
      </c>
      <c r="P603" t="n">
        <v>14</v>
      </c>
      <c r="Q603" t="n">
        <v>10</v>
      </c>
      <c r="R603" t="n">
        <v>20</v>
      </c>
      <c r="T603" t="n">
        <v>591</v>
      </c>
      <c r="U603" t="n">
        <v>20</v>
      </c>
      <c r="V603" t="n">
        <v>132</v>
      </c>
      <c r="W603" t="n">
        <v>20</v>
      </c>
      <c r="Y603" t="n">
        <v>591</v>
      </c>
      <c r="Z603" t="n">
        <v>43</v>
      </c>
      <c r="AA603" t="n">
        <v>29</v>
      </c>
      <c r="AB603" t="n">
        <v>20</v>
      </c>
      <c r="AD603" t="n">
        <v>591</v>
      </c>
      <c r="AE603" t="n">
        <v>28</v>
      </c>
      <c r="AF603" t="n">
        <v>161</v>
      </c>
      <c r="AG603" t="n">
        <v>14</v>
      </c>
    </row>
    <row r="604">
      <c r="J604" t="n">
        <v>592</v>
      </c>
      <c r="K604" t="n">
        <v>10</v>
      </c>
      <c r="L604" t="n">
        <v>10</v>
      </c>
      <c r="M604" t="n">
        <v>7</v>
      </c>
      <c r="O604" t="n">
        <v>592</v>
      </c>
      <c r="P604" t="n">
        <v>20</v>
      </c>
      <c r="Q604" t="n">
        <v>14</v>
      </c>
      <c r="R604" t="n">
        <v>20</v>
      </c>
      <c r="T604" t="n">
        <v>592</v>
      </c>
      <c r="U604" t="n">
        <v>10</v>
      </c>
      <c r="V604" t="n">
        <v>132</v>
      </c>
      <c r="W604" t="n">
        <v>10</v>
      </c>
      <c r="Y604" t="n">
        <v>592</v>
      </c>
      <c r="Z604" t="n">
        <v>20</v>
      </c>
      <c r="AA604" t="n">
        <v>20</v>
      </c>
      <c r="AB604" t="n">
        <v>22</v>
      </c>
      <c r="AD604" t="n">
        <v>592</v>
      </c>
      <c r="AE604" t="n">
        <v>44</v>
      </c>
      <c r="AF604" t="n">
        <v>145</v>
      </c>
      <c r="AG604" t="n">
        <v>31</v>
      </c>
    </row>
    <row r="605">
      <c r="J605" t="n">
        <v>593</v>
      </c>
      <c r="K605" t="n">
        <v>20</v>
      </c>
      <c r="L605" t="n">
        <v>14</v>
      </c>
      <c r="M605" t="n">
        <v>31</v>
      </c>
      <c r="O605" t="n">
        <v>593</v>
      </c>
      <c r="P605" t="n">
        <v>22</v>
      </c>
      <c r="Q605" t="n">
        <v>20</v>
      </c>
      <c r="R605" t="n">
        <v>10</v>
      </c>
      <c r="T605" t="n">
        <v>593</v>
      </c>
      <c r="U605" t="n">
        <v>20</v>
      </c>
      <c r="V605" t="n">
        <v>132</v>
      </c>
      <c r="W605" t="n">
        <v>20</v>
      </c>
      <c r="Y605" t="n">
        <v>593</v>
      </c>
      <c r="Z605" t="n">
        <v>22</v>
      </c>
      <c r="AA605" t="n">
        <v>20</v>
      </c>
      <c r="AB605" t="n">
        <v>20</v>
      </c>
      <c r="AD605" t="n">
        <v>593</v>
      </c>
      <c r="AE605" t="n">
        <v>22</v>
      </c>
      <c r="AF605" t="n">
        <v>145</v>
      </c>
      <c r="AG605" t="n">
        <v>31</v>
      </c>
    </row>
    <row r="606">
      <c r="J606" t="n">
        <v>594</v>
      </c>
      <c r="K606" t="n">
        <v>10</v>
      </c>
      <c r="L606" t="n">
        <v>10</v>
      </c>
      <c r="M606" t="n">
        <v>7</v>
      </c>
      <c r="O606" t="n">
        <v>594</v>
      </c>
      <c r="P606" t="n">
        <v>10</v>
      </c>
      <c r="Q606" t="n">
        <v>10</v>
      </c>
      <c r="R606" t="n">
        <v>7</v>
      </c>
      <c r="T606" t="n">
        <v>594</v>
      </c>
      <c r="U606" t="n">
        <v>10</v>
      </c>
      <c r="V606" t="n">
        <v>125</v>
      </c>
      <c r="W606" t="n">
        <v>10</v>
      </c>
      <c r="Y606" t="n">
        <v>594</v>
      </c>
      <c r="Z606" t="n">
        <v>20</v>
      </c>
      <c r="AA606" t="n">
        <v>22</v>
      </c>
      <c r="AB606" t="n">
        <v>31</v>
      </c>
      <c r="AD606" t="n">
        <v>594</v>
      </c>
      <c r="AE606" t="n">
        <v>22</v>
      </c>
      <c r="AF606" t="n">
        <v>134</v>
      </c>
      <c r="AG606" t="n">
        <v>31</v>
      </c>
    </row>
    <row r="607">
      <c r="J607" t="n">
        <v>595</v>
      </c>
      <c r="K607" t="n">
        <v>10</v>
      </c>
      <c r="L607" t="n">
        <v>7</v>
      </c>
      <c r="M607" t="n">
        <v>10</v>
      </c>
      <c r="O607" t="n">
        <v>595</v>
      </c>
      <c r="P607" t="n">
        <v>14</v>
      </c>
      <c r="Q607" t="n">
        <v>20</v>
      </c>
      <c r="R607" t="n">
        <v>10</v>
      </c>
      <c r="T607" t="n">
        <v>595</v>
      </c>
      <c r="U607" t="n">
        <v>83</v>
      </c>
      <c r="V607" t="n">
        <v>135</v>
      </c>
      <c r="W607" t="n">
        <v>10</v>
      </c>
      <c r="Y607" t="n">
        <v>595</v>
      </c>
      <c r="Z607" t="n">
        <v>26</v>
      </c>
      <c r="AA607" t="n">
        <v>31</v>
      </c>
      <c r="AB607" t="n">
        <v>31</v>
      </c>
      <c r="AD607" t="n">
        <v>595</v>
      </c>
      <c r="AE607" t="n">
        <v>24</v>
      </c>
      <c r="AF607" t="n">
        <v>160</v>
      </c>
      <c r="AG607" t="n">
        <v>29</v>
      </c>
    </row>
    <row r="608">
      <c r="J608" t="n">
        <v>596</v>
      </c>
      <c r="K608" t="n">
        <v>10</v>
      </c>
      <c r="L608" t="n">
        <v>7</v>
      </c>
      <c r="M608" t="n">
        <v>10</v>
      </c>
      <c r="O608" t="n">
        <v>596</v>
      </c>
      <c r="P608" t="n">
        <v>20</v>
      </c>
      <c r="Q608" t="n">
        <v>20</v>
      </c>
      <c r="R608" t="n">
        <v>7</v>
      </c>
      <c r="T608" t="n">
        <v>596</v>
      </c>
      <c r="U608" t="n">
        <v>22</v>
      </c>
      <c r="V608" t="n">
        <v>134</v>
      </c>
      <c r="W608" t="n">
        <v>10</v>
      </c>
      <c r="Y608" t="n">
        <v>596</v>
      </c>
      <c r="Z608" t="n">
        <v>20</v>
      </c>
      <c r="AA608" t="n">
        <v>22</v>
      </c>
      <c r="AB608" t="n">
        <v>60</v>
      </c>
      <c r="AD608" t="n">
        <v>596</v>
      </c>
      <c r="AE608" t="n">
        <v>22</v>
      </c>
      <c r="AF608" t="n">
        <v>134</v>
      </c>
      <c r="AG608" t="n">
        <v>20</v>
      </c>
    </row>
    <row r="609">
      <c r="J609" t="n">
        <v>597</v>
      </c>
      <c r="K609" t="n">
        <v>10</v>
      </c>
      <c r="L609" t="n">
        <v>7</v>
      </c>
      <c r="M609" t="n">
        <v>10</v>
      </c>
      <c r="O609" t="n">
        <v>597</v>
      </c>
      <c r="P609" t="n">
        <v>10</v>
      </c>
      <c r="Q609" t="n">
        <v>32</v>
      </c>
      <c r="R609" t="n">
        <v>7</v>
      </c>
      <c r="T609" t="n">
        <v>597</v>
      </c>
      <c r="U609" t="n">
        <v>20</v>
      </c>
      <c r="V609" t="n">
        <v>132</v>
      </c>
      <c r="W609" t="n">
        <v>10</v>
      </c>
      <c r="Y609" t="n">
        <v>597</v>
      </c>
      <c r="Z609" t="n">
        <v>20</v>
      </c>
      <c r="AA609" t="n">
        <v>22</v>
      </c>
      <c r="AB609" t="n">
        <v>41</v>
      </c>
      <c r="AD609" t="n">
        <v>597</v>
      </c>
      <c r="AE609" t="n">
        <v>20</v>
      </c>
      <c r="AF609" t="n">
        <v>132</v>
      </c>
      <c r="AG609" t="n">
        <v>20</v>
      </c>
    </row>
    <row r="610">
      <c r="J610" t="n">
        <v>598</v>
      </c>
      <c r="K610" t="n">
        <v>10</v>
      </c>
      <c r="L610" t="n">
        <v>7</v>
      </c>
      <c r="M610" t="n">
        <v>10</v>
      </c>
      <c r="O610" t="n">
        <v>598</v>
      </c>
      <c r="P610" t="n">
        <v>22</v>
      </c>
      <c r="Q610" t="n">
        <v>10</v>
      </c>
      <c r="R610" t="n">
        <v>10</v>
      </c>
      <c r="T610" t="n">
        <v>598</v>
      </c>
      <c r="U610" t="n">
        <v>29</v>
      </c>
      <c r="V610" t="n">
        <v>125</v>
      </c>
      <c r="W610" t="n">
        <v>24</v>
      </c>
      <c r="Y610" t="n">
        <v>598</v>
      </c>
      <c r="Z610" t="n">
        <v>20</v>
      </c>
      <c r="AA610" t="n">
        <v>22</v>
      </c>
      <c r="AB610" t="n">
        <v>20</v>
      </c>
      <c r="AD610" t="n">
        <v>598</v>
      </c>
      <c r="AE610" t="n">
        <v>92</v>
      </c>
      <c r="AF610" t="n">
        <v>138</v>
      </c>
      <c r="AG610" t="n">
        <v>155</v>
      </c>
    </row>
    <row r="611">
      <c r="J611" t="n">
        <v>599</v>
      </c>
      <c r="K611" t="n">
        <v>10</v>
      </c>
      <c r="L611" t="n">
        <v>7</v>
      </c>
      <c r="M611" t="n">
        <v>10</v>
      </c>
      <c r="O611" t="n">
        <v>599</v>
      </c>
      <c r="P611" t="n">
        <v>20</v>
      </c>
      <c r="Q611" t="n">
        <v>10</v>
      </c>
      <c r="R611" t="n">
        <v>7</v>
      </c>
      <c r="T611" t="n">
        <v>599</v>
      </c>
      <c r="U611" t="n">
        <v>10</v>
      </c>
      <c r="V611" t="n">
        <v>124</v>
      </c>
      <c r="W611" t="n">
        <v>26</v>
      </c>
      <c r="Y611" t="n">
        <v>599</v>
      </c>
      <c r="Z611" t="n">
        <v>22</v>
      </c>
      <c r="AA611" t="n">
        <v>31</v>
      </c>
      <c r="AB611" t="n">
        <v>31</v>
      </c>
      <c r="AD611" t="n">
        <v>599</v>
      </c>
      <c r="AE611" t="n">
        <v>31</v>
      </c>
      <c r="AF611" t="n">
        <v>140</v>
      </c>
      <c r="AG611" t="n">
        <v>31</v>
      </c>
    </row>
    <row r="612">
      <c r="J612" t="n">
        <v>600</v>
      </c>
      <c r="K612" t="n">
        <v>10</v>
      </c>
      <c r="L612" t="n">
        <v>7</v>
      </c>
      <c r="M612" t="n">
        <v>10</v>
      </c>
      <c r="O612" t="n">
        <v>600</v>
      </c>
      <c r="P612" t="n">
        <v>19</v>
      </c>
      <c r="Q612" t="n">
        <v>10</v>
      </c>
      <c r="R612" t="n">
        <v>20</v>
      </c>
      <c r="T612" t="n">
        <v>600</v>
      </c>
      <c r="U612" t="n">
        <v>22</v>
      </c>
      <c r="V612" t="n">
        <v>125</v>
      </c>
      <c r="W612" t="n">
        <v>20</v>
      </c>
      <c r="Y612" t="n">
        <v>600</v>
      </c>
      <c r="Z612" t="n">
        <v>20</v>
      </c>
      <c r="AA612" t="n">
        <v>22</v>
      </c>
      <c r="AB612" t="n">
        <v>31</v>
      </c>
      <c r="AD612" t="n">
        <v>600</v>
      </c>
      <c r="AE612" t="n">
        <v>31</v>
      </c>
      <c r="AF612" t="n">
        <v>132</v>
      </c>
      <c r="AG612" t="n">
        <v>31</v>
      </c>
    </row>
    <row r="613">
      <c r="J613" t="n">
        <v>601</v>
      </c>
      <c r="K613" t="n">
        <v>710</v>
      </c>
      <c r="L613" t="n">
        <v>10</v>
      </c>
      <c r="O613" t="n">
        <v>601</v>
      </c>
      <c r="P613" t="n">
        <v>20</v>
      </c>
      <c r="Q613" t="n">
        <v>7</v>
      </c>
      <c r="R613" t="n">
        <v>10</v>
      </c>
      <c r="T613" t="n">
        <v>601</v>
      </c>
      <c r="U613" t="n">
        <v>10</v>
      </c>
      <c r="V613" t="n">
        <v>140</v>
      </c>
      <c r="W613" t="n">
        <v>20</v>
      </c>
      <c r="Y613" t="n">
        <v>601</v>
      </c>
      <c r="Z613" t="n">
        <v>20</v>
      </c>
      <c r="AA613" t="n">
        <v>20</v>
      </c>
      <c r="AB613" t="n">
        <v>22</v>
      </c>
      <c r="AD613" t="n">
        <v>601</v>
      </c>
      <c r="AE613" t="n">
        <v>48</v>
      </c>
      <c r="AF613" t="n">
        <v>134</v>
      </c>
      <c r="AG613" t="n">
        <v>97</v>
      </c>
    </row>
    <row r="614">
      <c r="J614" t="n">
        <v>602</v>
      </c>
      <c r="K614" t="n">
        <v>7</v>
      </c>
      <c r="L614" t="n">
        <v>10</v>
      </c>
      <c r="M614" t="n">
        <v>10</v>
      </c>
      <c r="O614" t="n">
        <v>602</v>
      </c>
      <c r="P614" t="n">
        <v>14</v>
      </c>
      <c r="Q614" t="n">
        <v>20</v>
      </c>
      <c r="R614" t="n">
        <v>20</v>
      </c>
      <c r="T614" t="n">
        <v>602</v>
      </c>
      <c r="U614" t="n">
        <v>10</v>
      </c>
      <c r="V614" t="n">
        <v>134</v>
      </c>
      <c r="W614" t="n">
        <v>7</v>
      </c>
      <c r="Y614" t="n">
        <v>602</v>
      </c>
      <c r="Z614" t="n">
        <v>20</v>
      </c>
      <c r="AA614" t="n">
        <v>22</v>
      </c>
      <c r="AB614" t="n">
        <v>20</v>
      </c>
      <c r="AD614" t="n">
        <v>602</v>
      </c>
      <c r="AE614" t="n">
        <v>41</v>
      </c>
      <c r="AF614" t="n">
        <v>136</v>
      </c>
      <c r="AG614" t="n">
        <v>105</v>
      </c>
    </row>
    <row r="615">
      <c r="J615" t="n">
        <v>603</v>
      </c>
      <c r="K615" t="n">
        <v>10</v>
      </c>
      <c r="L615" t="n">
        <v>26</v>
      </c>
      <c r="M615" t="n">
        <v>25</v>
      </c>
      <c r="O615" t="n">
        <v>603</v>
      </c>
      <c r="P615" t="n">
        <v>10</v>
      </c>
      <c r="Q615" t="n">
        <v>14</v>
      </c>
      <c r="R615" t="n">
        <v>10</v>
      </c>
      <c r="T615" t="n">
        <v>603</v>
      </c>
      <c r="U615" t="n">
        <v>7134</v>
      </c>
      <c r="V615" t="n">
        <v>10</v>
      </c>
      <c r="Y615" t="n">
        <v>603</v>
      </c>
      <c r="Z615" t="n">
        <v>20</v>
      </c>
      <c r="AA615" t="n">
        <v>20</v>
      </c>
      <c r="AB615" t="n">
        <v>29</v>
      </c>
      <c r="AD615" t="n">
        <v>603</v>
      </c>
      <c r="AE615" t="n">
        <v>22</v>
      </c>
      <c r="AF615" t="n">
        <v>134</v>
      </c>
      <c r="AG615" t="n">
        <v>20</v>
      </c>
    </row>
    <row r="616">
      <c r="J616" t="n">
        <v>604</v>
      </c>
      <c r="K616" t="n">
        <v>7</v>
      </c>
      <c r="L616" t="n">
        <v>10</v>
      </c>
      <c r="M616" t="n">
        <v>10</v>
      </c>
      <c r="O616" t="n">
        <v>604</v>
      </c>
      <c r="P616" t="n">
        <v>14</v>
      </c>
      <c r="Q616" t="n">
        <v>20</v>
      </c>
      <c r="R616" t="n">
        <v>20</v>
      </c>
      <c r="T616" t="n">
        <v>604</v>
      </c>
      <c r="U616" t="n">
        <v>7</v>
      </c>
      <c r="V616" t="n">
        <v>134</v>
      </c>
      <c r="W616" t="n">
        <v>20</v>
      </c>
      <c r="Y616" t="n">
        <v>604</v>
      </c>
      <c r="Z616" t="n">
        <v>20</v>
      </c>
      <c r="AA616" t="n">
        <v>20</v>
      </c>
      <c r="AB616" t="n">
        <v>29</v>
      </c>
      <c r="AD616" t="n">
        <v>604</v>
      </c>
      <c r="AE616" t="n">
        <v>20</v>
      </c>
      <c r="AF616" t="n">
        <v>145</v>
      </c>
      <c r="AG616" t="n">
        <v>22</v>
      </c>
    </row>
    <row r="617">
      <c r="J617" t="n">
        <v>605</v>
      </c>
      <c r="K617" t="n">
        <v>7</v>
      </c>
      <c r="L617" t="n">
        <v>10</v>
      </c>
      <c r="M617" t="n">
        <v>10</v>
      </c>
      <c r="O617" t="n">
        <v>605</v>
      </c>
      <c r="P617" t="n">
        <v>10</v>
      </c>
      <c r="Q617" t="n">
        <v>7</v>
      </c>
      <c r="R617" t="n">
        <v>10</v>
      </c>
      <c r="T617" t="n">
        <v>605</v>
      </c>
      <c r="U617" t="n">
        <v>10</v>
      </c>
      <c r="V617" t="n">
        <v>129</v>
      </c>
      <c r="W617" t="n">
        <v>98</v>
      </c>
      <c r="Y617" t="n">
        <v>605</v>
      </c>
      <c r="Z617" t="n">
        <v>22</v>
      </c>
      <c r="AA617" t="n">
        <v>20</v>
      </c>
      <c r="AB617" t="n">
        <v>31</v>
      </c>
      <c r="AD617" t="n">
        <v>605</v>
      </c>
      <c r="AE617" t="n">
        <v>20</v>
      </c>
      <c r="AF617" t="n">
        <v>134</v>
      </c>
      <c r="AG617" t="n">
        <v>22</v>
      </c>
    </row>
    <row r="618">
      <c r="J618" t="n">
        <v>606</v>
      </c>
      <c r="K618" t="n">
        <v>10</v>
      </c>
      <c r="L618" t="n">
        <v>10</v>
      </c>
      <c r="M618" t="n">
        <v>7</v>
      </c>
      <c r="O618" t="n">
        <v>606</v>
      </c>
      <c r="P618" t="n">
        <v>14</v>
      </c>
      <c r="Q618" t="n">
        <v>10</v>
      </c>
      <c r="R618" t="n">
        <v>10</v>
      </c>
      <c r="T618" t="n">
        <v>606</v>
      </c>
      <c r="U618" t="n">
        <v>85</v>
      </c>
      <c r="V618" t="n">
        <v>124</v>
      </c>
      <c r="W618" t="n">
        <v>10</v>
      </c>
      <c r="Y618" t="n">
        <v>606</v>
      </c>
      <c r="Z618" t="n">
        <v>20</v>
      </c>
      <c r="AA618" t="n">
        <v>20</v>
      </c>
      <c r="AB618" t="n">
        <v>26</v>
      </c>
      <c r="AD618" t="n">
        <v>606</v>
      </c>
      <c r="AE618" t="n">
        <v>22</v>
      </c>
      <c r="AF618" t="n">
        <v>134</v>
      </c>
      <c r="AG618" t="n">
        <v>31</v>
      </c>
    </row>
    <row r="619">
      <c r="J619" t="n">
        <v>607</v>
      </c>
      <c r="K619" t="n">
        <v>10</v>
      </c>
      <c r="L619" t="n">
        <v>14</v>
      </c>
      <c r="M619" t="n">
        <v>10</v>
      </c>
      <c r="O619" t="n">
        <v>607</v>
      </c>
      <c r="P619" t="n">
        <v>22</v>
      </c>
      <c r="Q619" t="n">
        <v>10</v>
      </c>
      <c r="R619" t="n">
        <v>20</v>
      </c>
      <c r="T619" t="n">
        <v>607</v>
      </c>
      <c r="U619" t="n">
        <v>7</v>
      </c>
      <c r="V619" t="n">
        <v>124</v>
      </c>
      <c r="W619" t="n">
        <v>20</v>
      </c>
      <c r="Y619" t="n">
        <v>607</v>
      </c>
      <c r="Z619" t="n">
        <v>22</v>
      </c>
      <c r="AA619" t="n">
        <v>20</v>
      </c>
      <c r="AB619" t="n">
        <v>31</v>
      </c>
      <c r="AD619" t="n">
        <v>607</v>
      </c>
      <c r="AE619" t="n">
        <v>41</v>
      </c>
      <c r="AF619" t="n">
        <v>140</v>
      </c>
      <c r="AG619" t="n">
        <v>32</v>
      </c>
    </row>
    <row r="620">
      <c r="J620" t="n">
        <v>608</v>
      </c>
      <c r="K620" t="n">
        <v>10</v>
      </c>
      <c r="L620" t="n">
        <v>7</v>
      </c>
      <c r="M620" t="n">
        <v>20</v>
      </c>
      <c r="O620" t="n">
        <v>608</v>
      </c>
      <c r="P620" t="n">
        <v>10</v>
      </c>
      <c r="Q620" t="n">
        <v>20</v>
      </c>
      <c r="R620" t="n">
        <v>7</v>
      </c>
      <c r="T620" t="n">
        <v>608</v>
      </c>
      <c r="U620" t="n">
        <v>20</v>
      </c>
      <c r="V620" t="n">
        <v>125</v>
      </c>
      <c r="W620" t="n">
        <v>14</v>
      </c>
      <c r="Y620" t="n">
        <v>608</v>
      </c>
      <c r="Z620" t="n">
        <v>22</v>
      </c>
      <c r="AA620" t="n">
        <v>24</v>
      </c>
      <c r="AB620" t="n">
        <v>10</v>
      </c>
      <c r="AD620" t="n">
        <v>608</v>
      </c>
      <c r="AE620" t="n">
        <v>20</v>
      </c>
      <c r="AF620" t="n">
        <v>132</v>
      </c>
      <c r="AG620" t="n">
        <v>20</v>
      </c>
    </row>
    <row r="621">
      <c r="J621" t="n">
        <v>609</v>
      </c>
      <c r="K621" t="n">
        <v>10</v>
      </c>
      <c r="L621" t="n">
        <v>7</v>
      </c>
      <c r="M621" t="n">
        <v>10</v>
      </c>
      <c r="O621" t="n">
        <v>609</v>
      </c>
      <c r="P621" t="n">
        <v>14</v>
      </c>
      <c r="Q621" t="n">
        <v>20</v>
      </c>
      <c r="R621" t="n">
        <v>10</v>
      </c>
      <c r="T621" t="n">
        <v>609</v>
      </c>
      <c r="U621" t="n">
        <v>7</v>
      </c>
      <c r="V621" t="n">
        <v>134</v>
      </c>
      <c r="W621" t="n">
        <v>10</v>
      </c>
      <c r="Y621" t="n">
        <v>609</v>
      </c>
      <c r="Z621" t="n">
        <v>20</v>
      </c>
      <c r="AA621" t="n">
        <v>22</v>
      </c>
      <c r="AB621" t="n">
        <v>31</v>
      </c>
      <c r="AD621" t="n">
        <v>609</v>
      </c>
      <c r="AE621" t="n">
        <v>31</v>
      </c>
      <c r="AF621" t="n">
        <v>140</v>
      </c>
      <c r="AG621" t="n">
        <v>31</v>
      </c>
    </row>
    <row r="622">
      <c r="J622" t="n">
        <v>610</v>
      </c>
      <c r="K622" t="n">
        <v>10</v>
      </c>
      <c r="L622" t="n">
        <v>7</v>
      </c>
      <c r="M622" t="n">
        <v>10</v>
      </c>
      <c r="O622" t="n">
        <v>610</v>
      </c>
      <c r="P622" t="n">
        <v>22</v>
      </c>
      <c r="Q622" t="n">
        <v>20</v>
      </c>
      <c r="R622" t="n">
        <v>7</v>
      </c>
      <c r="T622" t="n">
        <v>610</v>
      </c>
      <c r="U622" t="n">
        <v>14</v>
      </c>
      <c r="V622" t="n">
        <v>124</v>
      </c>
      <c r="W622" t="n">
        <v>22</v>
      </c>
      <c r="Y622" t="n">
        <v>610</v>
      </c>
      <c r="Z622" t="n">
        <v>20</v>
      </c>
      <c r="AA622" t="n">
        <v>20</v>
      </c>
      <c r="AB622" t="n">
        <v>36</v>
      </c>
      <c r="AD622" t="n">
        <v>610</v>
      </c>
      <c r="AE622" t="n">
        <v>31</v>
      </c>
      <c r="AF622" t="n">
        <v>134</v>
      </c>
      <c r="AG622" t="n">
        <v>22</v>
      </c>
    </row>
    <row r="623">
      <c r="J623" t="n">
        <v>611</v>
      </c>
      <c r="K623" t="n">
        <v>7</v>
      </c>
      <c r="L623" t="n">
        <v>10</v>
      </c>
      <c r="M623" t="n">
        <v>10</v>
      </c>
      <c r="O623" t="n">
        <v>611</v>
      </c>
      <c r="P623" t="n">
        <v>20</v>
      </c>
      <c r="Q623" t="n">
        <v>14</v>
      </c>
      <c r="R623" t="n">
        <v>10</v>
      </c>
      <c r="T623" t="n">
        <v>611</v>
      </c>
      <c r="U623" t="n">
        <v>22</v>
      </c>
      <c r="V623" t="n">
        <v>134</v>
      </c>
      <c r="W623" t="n">
        <v>20</v>
      </c>
      <c r="Y623" t="n">
        <v>611</v>
      </c>
      <c r="Z623" t="n">
        <v>44</v>
      </c>
      <c r="AA623" t="n">
        <v>20</v>
      </c>
      <c r="AB623" t="n">
        <v>31</v>
      </c>
      <c r="AD623" t="n">
        <v>611</v>
      </c>
      <c r="AE623" t="n">
        <v>83</v>
      </c>
      <c r="AF623" t="n">
        <v>166</v>
      </c>
      <c r="AG623" t="n">
        <v>29</v>
      </c>
    </row>
    <row r="624">
      <c r="J624" t="n">
        <v>612</v>
      </c>
      <c r="K624" t="n">
        <v>10</v>
      </c>
      <c r="L624" t="n">
        <v>7</v>
      </c>
      <c r="M624" t="n">
        <v>10</v>
      </c>
      <c r="O624" t="n">
        <v>612</v>
      </c>
      <c r="P624" t="n">
        <v>10</v>
      </c>
      <c r="Q624" t="n">
        <v>14</v>
      </c>
      <c r="R624" t="n">
        <v>10</v>
      </c>
      <c r="T624" t="n">
        <v>612</v>
      </c>
      <c r="U624" t="n">
        <v>20</v>
      </c>
      <c r="V624" t="n">
        <v>125</v>
      </c>
      <c r="W624" t="n">
        <v>10</v>
      </c>
      <c r="Y624" t="n">
        <v>612</v>
      </c>
      <c r="Z624" t="n">
        <v>20</v>
      </c>
      <c r="AA624" t="n">
        <v>60</v>
      </c>
      <c r="AB624" t="n">
        <v>29</v>
      </c>
      <c r="AD624" t="n">
        <v>612</v>
      </c>
      <c r="AE624" t="n">
        <v>22</v>
      </c>
      <c r="AF624" t="n">
        <v>169</v>
      </c>
      <c r="AG624" t="n">
        <v>69</v>
      </c>
    </row>
    <row r="625">
      <c r="J625" t="n">
        <v>613</v>
      </c>
      <c r="K625" t="n">
        <v>10</v>
      </c>
      <c r="L625" t="n">
        <v>10</v>
      </c>
      <c r="M625" t="n">
        <v>7</v>
      </c>
      <c r="O625" t="n">
        <v>613</v>
      </c>
      <c r="P625" t="n">
        <v>20</v>
      </c>
      <c r="Q625" t="n">
        <v>22</v>
      </c>
      <c r="R625" t="n">
        <v>20</v>
      </c>
      <c r="T625" t="n">
        <v>613</v>
      </c>
      <c r="U625" t="n">
        <v>20</v>
      </c>
      <c r="V625" t="n">
        <v>124</v>
      </c>
      <c r="W625" t="n">
        <v>22</v>
      </c>
      <c r="Y625" t="n">
        <v>613</v>
      </c>
      <c r="Z625" t="n">
        <v>20</v>
      </c>
      <c r="AA625" t="n">
        <v>29</v>
      </c>
      <c r="AB625" t="n">
        <v>20</v>
      </c>
      <c r="AD625" t="n">
        <v>613</v>
      </c>
      <c r="AE625" t="n">
        <v>51</v>
      </c>
      <c r="AF625" t="n">
        <v>134</v>
      </c>
      <c r="AG625" t="n">
        <v>31</v>
      </c>
    </row>
    <row r="626">
      <c r="J626" t="n">
        <v>614</v>
      </c>
      <c r="K626" t="n">
        <v>7</v>
      </c>
      <c r="L626" t="n">
        <v>10</v>
      </c>
      <c r="M626" t="n">
        <v>10</v>
      </c>
      <c r="O626" t="n">
        <v>614</v>
      </c>
      <c r="P626" t="n">
        <v>14</v>
      </c>
      <c r="Q626" t="n">
        <v>20</v>
      </c>
      <c r="R626" t="n">
        <v>10</v>
      </c>
      <c r="T626" t="n">
        <v>614</v>
      </c>
      <c r="U626" t="n">
        <v>10</v>
      </c>
      <c r="V626" t="n">
        <v>125</v>
      </c>
      <c r="W626" t="n">
        <v>32</v>
      </c>
      <c r="Y626" t="n">
        <v>614</v>
      </c>
      <c r="Z626" t="n">
        <v>20</v>
      </c>
      <c r="AA626" t="n">
        <v>22</v>
      </c>
      <c r="AB626" t="n">
        <v>31</v>
      </c>
      <c r="AD626" t="n">
        <v>614</v>
      </c>
      <c r="AE626" t="n">
        <v>31</v>
      </c>
      <c r="AF626" t="n">
        <v>134</v>
      </c>
      <c r="AG626" t="n">
        <v>22</v>
      </c>
    </row>
    <row r="627">
      <c r="J627" t="n">
        <v>615</v>
      </c>
      <c r="K627" t="n">
        <v>7</v>
      </c>
      <c r="L627" t="n">
        <v>10</v>
      </c>
      <c r="M627" t="n">
        <v>10</v>
      </c>
      <c r="O627" t="n">
        <v>615</v>
      </c>
      <c r="P627" t="n">
        <v>20</v>
      </c>
      <c r="Q627" t="n">
        <v>22</v>
      </c>
      <c r="R627" t="n">
        <v>10</v>
      </c>
      <c r="T627" t="n">
        <v>615</v>
      </c>
      <c r="U627" t="n">
        <v>20</v>
      </c>
      <c r="V627" t="n">
        <v>125</v>
      </c>
      <c r="W627" t="n">
        <v>20</v>
      </c>
      <c r="Y627" t="n">
        <v>615</v>
      </c>
      <c r="Z627" t="n">
        <v>20</v>
      </c>
      <c r="AA627" t="n">
        <v>26</v>
      </c>
      <c r="AB627" t="n">
        <v>24</v>
      </c>
      <c r="AD627" t="n">
        <v>615</v>
      </c>
      <c r="AE627" t="n">
        <v>22</v>
      </c>
      <c r="AF627" t="n">
        <v>134</v>
      </c>
      <c r="AG627" t="n">
        <v>20</v>
      </c>
    </row>
    <row r="628">
      <c r="J628" t="n">
        <v>616</v>
      </c>
      <c r="K628" t="n">
        <v>10</v>
      </c>
      <c r="L628" t="n">
        <v>14</v>
      </c>
      <c r="M628" t="n">
        <v>10</v>
      </c>
      <c r="O628" t="n">
        <v>616</v>
      </c>
      <c r="P628" t="n">
        <v>20</v>
      </c>
      <c r="Q628" t="n">
        <v>26</v>
      </c>
      <c r="R628" t="n">
        <v>10</v>
      </c>
      <c r="T628" t="n">
        <v>616</v>
      </c>
      <c r="U628" t="n">
        <v>7</v>
      </c>
      <c r="V628" t="n">
        <v>124</v>
      </c>
      <c r="W628" t="n">
        <v>20</v>
      </c>
      <c r="Y628" t="n">
        <v>616</v>
      </c>
      <c r="Z628" t="n">
        <v>22</v>
      </c>
      <c r="AA628" t="n">
        <v>20</v>
      </c>
      <c r="AB628" t="n">
        <v>31</v>
      </c>
      <c r="AD628" t="n">
        <v>616</v>
      </c>
      <c r="AE628" t="n">
        <v>22</v>
      </c>
      <c r="AF628" t="n">
        <v>134</v>
      </c>
      <c r="AG628" t="n">
        <v>20</v>
      </c>
    </row>
    <row r="629">
      <c r="J629" t="n">
        <v>617</v>
      </c>
      <c r="K629" t="n">
        <v>10</v>
      </c>
      <c r="L629" t="n">
        <v>10</v>
      </c>
      <c r="M629" t="n">
        <v>19</v>
      </c>
      <c r="O629" t="n">
        <v>617</v>
      </c>
      <c r="P629" t="n">
        <v>22</v>
      </c>
      <c r="Q629" t="n">
        <v>10</v>
      </c>
      <c r="R629" t="n">
        <v>10</v>
      </c>
      <c r="T629" t="n">
        <v>617</v>
      </c>
      <c r="U629" t="n">
        <v>10</v>
      </c>
      <c r="V629" t="n">
        <v>125</v>
      </c>
      <c r="W629" t="n">
        <v>22</v>
      </c>
      <c r="Y629" t="n">
        <v>617</v>
      </c>
      <c r="Z629" t="n">
        <v>20</v>
      </c>
      <c r="AA629" t="n">
        <v>51</v>
      </c>
      <c r="AB629" t="n">
        <v>22</v>
      </c>
      <c r="AD629" t="n">
        <v>617</v>
      </c>
      <c r="AE629" t="n">
        <v>20</v>
      </c>
      <c r="AF629" t="n">
        <v>140</v>
      </c>
      <c r="AG629" t="n">
        <v>31</v>
      </c>
    </row>
    <row r="630">
      <c r="J630" t="n">
        <v>618</v>
      </c>
      <c r="K630" t="n">
        <v>7</v>
      </c>
      <c r="L630" t="n">
        <v>14</v>
      </c>
      <c r="M630" t="n">
        <v>27</v>
      </c>
      <c r="O630" t="n">
        <v>618</v>
      </c>
      <c r="P630" t="n">
        <v>20</v>
      </c>
      <c r="Q630" t="n">
        <v>20</v>
      </c>
      <c r="R630" t="n">
        <v>7</v>
      </c>
      <c r="T630" t="n">
        <v>618</v>
      </c>
      <c r="U630" t="n">
        <v>10</v>
      </c>
      <c r="V630" t="n">
        <v>123</v>
      </c>
      <c r="W630" t="n">
        <v>113</v>
      </c>
      <c r="Y630" t="n">
        <v>618</v>
      </c>
      <c r="Z630" t="n">
        <v>51</v>
      </c>
      <c r="AA630" t="n">
        <v>66</v>
      </c>
      <c r="AB630" t="n">
        <v>22</v>
      </c>
      <c r="AD630" t="n">
        <v>618</v>
      </c>
      <c r="AE630" t="n">
        <v>22</v>
      </c>
      <c r="AF630" t="n">
        <v>136</v>
      </c>
      <c r="AG630" t="n">
        <v>20</v>
      </c>
    </row>
    <row r="631">
      <c r="J631" t="n">
        <v>619</v>
      </c>
      <c r="K631" t="n">
        <v>7</v>
      </c>
      <c r="L631" t="n">
        <v>10</v>
      </c>
      <c r="M631" t="n">
        <v>10</v>
      </c>
      <c r="O631" t="n">
        <v>619</v>
      </c>
      <c r="P631" t="n">
        <v>10</v>
      </c>
      <c r="Q631" t="n">
        <v>22</v>
      </c>
      <c r="R631" t="n">
        <v>10</v>
      </c>
      <c r="T631" t="n">
        <v>619</v>
      </c>
      <c r="U631" t="n">
        <v>20</v>
      </c>
      <c r="V631" t="n">
        <v>134</v>
      </c>
      <c r="W631" t="n">
        <v>7</v>
      </c>
      <c r="Y631" t="n">
        <v>619</v>
      </c>
      <c r="Z631" t="n">
        <v>22</v>
      </c>
      <c r="AA631" t="n">
        <v>20</v>
      </c>
      <c r="AB631" t="n">
        <v>20</v>
      </c>
      <c r="AD631" t="n">
        <v>619</v>
      </c>
      <c r="AE631" t="n">
        <v>73</v>
      </c>
      <c r="AF631" t="n">
        <v>145</v>
      </c>
      <c r="AG631" t="n">
        <v>59</v>
      </c>
    </row>
    <row r="632">
      <c r="J632" t="n">
        <v>620</v>
      </c>
      <c r="K632" t="n">
        <v>10</v>
      </c>
      <c r="L632" t="n">
        <v>14</v>
      </c>
      <c r="M632" t="n">
        <v>10</v>
      </c>
      <c r="O632" t="n">
        <v>620</v>
      </c>
      <c r="P632" t="n">
        <v>20</v>
      </c>
      <c r="Q632" t="n">
        <v>20</v>
      </c>
      <c r="R632" t="n">
        <v>22</v>
      </c>
      <c r="T632" t="n">
        <v>620</v>
      </c>
      <c r="U632" t="n">
        <v>10</v>
      </c>
      <c r="V632" t="n">
        <v>132</v>
      </c>
      <c r="W632" t="n">
        <v>10</v>
      </c>
      <c r="Y632" t="n">
        <v>620</v>
      </c>
      <c r="Z632" t="n">
        <v>22</v>
      </c>
      <c r="AA632" t="n">
        <v>20</v>
      </c>
      <c r="AB632" t="n">
        <v>20</v>
      </c>
      <c r="AD632" t="n">
        <v>620</v>
      </c>
      <c r="AE632" t="n">
        <v>20</v>
      </c>
      <c r="AF632" t="n">
        <v>134</v>
      </c>
      <c r="AG632" t="n">
        <v>95</v>
      </c>
    </row>
    <row r="633">
      <c r="J633" t="n">
        <v>621</v>
      </c>
      <c r="K633" t="n">
        <v>7</v>
      </c>
      <c r="L633" t="n">
        <v>0</v>
      </c>
      <c r="M633" t="n">
        <v>10</v>
      </c>
      <c r="O633" t="n">
        <v>621</v>
      </c>
      <c r="P633" t="n">
        <v>10</v>
      </c>
      <c r="Q633" t="n">
        <v>20</v>
      </c>
      <c r="R633" t="n">
        <v>14</v>
      </c>
      <c r="T633" t="n">
        <v>621</v>
      </c>
      <c r="U633" t="n">
        <v>10</v>
      </c>
      <c r="V633" t="n">
        <v>134</v>
      </c>
      <c r="W633" t="n">
        <v>14</v>
      </c>
      <c r="Y633" t="n">
        <v>621</v>
      </c>
      <c r="Z633" t="n">
        <v>22</v>
      </c>
      <c r="AA633" t="n">
        <v>31</v>
      </c>
      <c r="AB633" t="n">
        <v>20</v>
      </c>
      <c r="AD633" t="n">
        <v>621</v>
      </c>
      <c r="AE633" t="n">
        <v>29</v>
      </c>
      <c r="AF633" t="n">
        <v>134</v>
      </c>
      <c r="AG633" t="n">
        <v>20</v>
      </c>
    </row>
    <row r="634">
      <c r="J634" t="n">
        <v>622</v>
      </c>
      <c r="K634" t="n">
        <v>10</v>
      </c>
      <c r="L634" t="n">
        <v>10</v>
      </c>
      <c r="M634" t="n">
        <v>7</v>
      </c>
      <c r="O634" t="n">
        <v>622</v>
      </c>
      <c r="P634" t="n">
        <v>20</v>
      </c>
      <c r="Q634" t="n">
        <v>7</v>
      </c>
      <c r="R634" t="n">
        <v>10</v>
      </c>
      <c r="T634" t="n">
        <v>622</v>
      </c>
      <c r="U634" t="n">
        <v>20</v>
      </c>
      <c r="V634" t="n">
        <v>134</v>
      </c>
      <c r="W634" t="n">
        <v>7</v>
      </c>
      <c r="Y634" t="n">
        <v>622</v>
      </c>
      <c r="Z634" t="n">
        <v>20</v>
      </c>
      <c r="AA634" t="n">
        <v>22</v>
      </c>
      <c r="AB634" t="n">
        <v>31</v>
      </c>
      <c r="AD634" t="n">
        <v>622</v>
      </c>
      <c r="AE634" t="n">
        <v>22</v>
      </c>
      <c r="AF634" t="n">
        <v>134</v>
      </c>
      <c r="AG634" t="n">
        <v>20</v>
      </c>
    </row>
    <row r="635">
      <c r="J635" t="n">
        <v>623</v>
      </c>
      <c r="K635" t="n">
        <v>10</v>
      </c>
      <c r="L635" t="n">
        <v>10</v>
      </c>
      <c r="M635" t="n">
        <v>7</v>
      </c>
      <c r="O635" t="n">
        <v>623</v>
      </c>
      <c r="P635" t="n">
        <v>14</v>
      </c>
      <c r="Q635" t="n">
        <v>10</v>
      </c>
      <c r="R635" t="n">
        <v>20</v>
      </c>
      <c r="T635" t="n">
        <v>623</v>
      </c>
      <c r="U635" t="n">
        <v>10</v>
      </c>
      <c r="V635" t="n">
        <v>125</v>
      </c>
      <c r="W635" t="n">
        <v>20</v>
      </c>
      <c r="Y635" t="n">
        <v>623</v>
      </c>
      <c r="Z635" t="n">
        <v>22</v>
      </c>
      <c r="AA635" t="n">
        <v>20</v>
      </c>
      <c r="AB635" t="n">
        <v>31</v>
      </c>
      <c r="AD635" t="n">
        <v>623</v>
      </c>
      <c r="AE635" t="n">
        <v>20</v>
      </c>
      <c r="AF635" t="n">
        <v>134</v>
      </c>
      <c r="AG635" t="n">
        <v>29</v>
      </c>
    </row>
    <row r="636">
      <c r="J636" t="n">
        <v>624</v>
      </c>
      <c r="K636" t="n">
        <v>10</v>
      </c>
      <c r="L636" t="n">
        <v>10</v>
      </c>
      <c r="M636" t="n">
        <v>7</v>
      </c>
      <c r="O636" t="n">
        <v>624</v>
      </c>
      <c r="P636" t="n">
        <v>26</v>
      </c>
      <c r="Q636" t="n">
        <v>20</v>
      </c>
      <c r="R636" t="n">
        <v>14</v>
      </c>
      <c r="T636" t="n">
        <v>624</v>
      </c>
      <c r="U636" t="n">
        <v>20</v>
      </c>
      <c r="V636" t="n">
        <v>134</v>
      </c>
      <c r="W636" t="n">
        <v>14</v>
      </c>
      <c r="Y636" t="n">
        <v>624</v>
      </c>
      <c r="Z636" t="n">
        <v>20</v>
      </c>
      <c r="AA636" t="n">
        <v>22</v>
      </c>
      <c r="AB636" t="n">
        <v>20</v>
      </c>
      <c r="AD636" t="n">
        <v>624</v>
      </c>
      <c r="AE636" t="n">
        <v>22</v>
      </c>
      <c r="AF636" t="n">
        <v>134</v>
      </c>
      <c r="AG636" t="n">
        <v>22</v>
      </c>
    </row>
    <row r="637">
      <c r="J637" t="n">
        <v>625</v>
      </c>
      <c r="K637" t="n">
        <v>10</v>
      </c>
      <c r="L637" t="n">
        <v>7</v>
      </c>
      <c r="M637" t="n">
        <v>10</v>
      </c>
      <c r="O637" t="n">
        <v>625</v>
      </c>
      <c r="P637" t="n">
        <v>7</v>
      </c>
      <c r="Q637" t="n">
        <v>20</v>
      </c>
      <c r="R637" t="n">
        <v>10</v>
      </c>
      <c r="T637" t="n">
        <v>625</v>
      </c>
      <c r="U637" t="n">
        <v>24</v>
      </c>
      <c r="V637" t="n">
        <v>124</v>
      </c>
      <c r="W637" t="n">
        <v>22</v>
      </c>
      <c r="Y637" t="n">
        <v>625</v>
      </c>
      <c r="Z637" t="n">
        <v>22</v>
      </c>
      <c r="AA637" t="n">
        <v>20</v>
      </c>
      <c r="AB637" t="n">
        <v>20</v>
      </c>
      <c r="AD637" t="n">
        <v>625</v>
      </c>
      <c r="AE637" t="n">
        <v>24</v>
      </c>
      <c r="AF637" t="n">
        <v>155</v>
      </c>
      <c r="AG637" t="n">
        <v>20</v>
      </c>
    </row>
    <row r="638">
      <c r="J638" t="n">
        <v>626</v>
      </c>
      <c r="K638" t="n">
        <v>10</v>
      </c>
      <c r="L638" t="n">
        <v>10</v>
      </c>
      <c r="M638" t="n">
        <v>14</v>
      </c>
      <c r="O638" t="n">
        <v>626</v>
      </c>
      <c r="P638" t="n">
        <v>14</v>
      </c>
      <c r="Q638" t="n">
        <v>10</v>
      </c>
      <c r="R638" t="n">
        <v>10</v>
      </c>
      <c r="T638" t="n">
        <v>626</v>
      </c>
      <c r="U638" t="n">
        <v>20</v>
      </c>
      <c r="V638" t="n">
        <v>134</v>
      </c>
      <c r="W638" t="n">
        <v>14</v>
      </c>
      <c r="Y638" t="n">
        <v>626</v>
      </c>
      <c r="Z638" t="n">
        <v>31</v>
      </c>
      <c r="AA638" t="n">
        <v>22</v>
      </c>
      <c r="AB638" t="n">
        <v>31</v>
      </c>
      <c r="AD638" t="n">
        <v>626</v>
      </c>
      <c r="AE638" t="n">
        <v>22</v>
      </c>
      <c r="AF638" t="n">
        <v>145</v>
      </c>
      <c r="AG638" t="n">
        <v>31</v>
      </c>
    </row>
    <row r="639">
      <c r="J639" t="n">
        <v>627</v>
      </c>
      <c r="K639" t="n">
        <v>10</v>
      </c>
      <c r="L639" t="n">
        <v>31</v>
      </c>
      <c r="M639" t="n">
        <v>14</v>
      </c>
      <c r="O639" t="n">
        <v>627</v>
      </c>
      <c r="P639" t="n">
        <v>10</v>
      </c>
      <c r="Q639" t="n">
        <v>19</v>
      </c>
      <c r="R639" t="n">
        <v>20</v>
      </c>
      <c r="T639" t="n">
        <v>627</v>
      </c>
      <c r="U639" t="n">
        <v>20</v>
      </c>
      <c r="V639" t="n">
        <v>125</v>
      </c>
      <c r="W639" t="n">
        <v>10</v>
      </c>
      <c r="Y639" t="n">
        <v>627</v>
      </c>
      <c r="Z639" t="n">
        <v>22</v>
      </c>
      <c r="AA639" t="n">
        <v>50</v>
      </c>
      <c r="AB639" t="n">
        <v>34</v>
      </c>
      <c r="AD639" t="n">
        <v>627</v>
      </c>
      <c r="AE639" t="n">
        <v>22</v>
      </c>
      <c r="AF639" t="n">
        <v>134</v>
      </c>
      <c r="AG639" t="n">
        <v>31</v>
      </c>
    </row>
    <row r="640">
      <c r="J640" t="n">
        <v>628</v>
      </c>
      <c r="K640" t="n">
        <v>10</v>
      </c>
      <c r="L640" t="n">
        <v>7</v>
      </c>
      <c r="M640" t="n">
        <v>10</v>
      </c>
      <c r="O640" t="n">
        <v>628</v>
      </c>
      <c r="P640" t="n">
        <v>14</v>
      </c>
      <c r="Q640" t="n">
        <v>20</v>
      </c>
      <c r="R640" t="n">
        <v>20</v>
      </c>
      <c r="T640" t="n">
        <v>628</v>
      </c>
      <c r="U640" t="n">
        <v>10</v>
      </c>
      <c r="V640" t="n">
        <v>124</v>
      </c>
      <c r="W640" t="n">
        <v>14</v>
      </c>
      <c r="Y640" t="n">
        <v>628</v>
      </c>
      <c r="Z640" t="n">
        <v>20</v>
      </c>
      <c r="AA640" t="n">
        <v>22</v>
      </c>
      <c r="AB640" t="n">
        <v>20</v>
      </c>
      <c r="AD640" t="n">
        <v>628</v>
      </c>
      <c r="AE640" t="n">
        <v>20</v>
      </c>
      <c r="AF640" t="n">
        <v>134</v>
      </c>
      <c r="AG640" t="n">
        <v>22</v>
      </c>
    </row>
    <row r="641">
      <c r="J641" t="n">
        <v>629</v>
      </c>
      <c r="K641" t="n">
        <v>10</v>
      </c>
      <c r="L641" t="n">
        <v>10</v>
      </c>
      <c r="M641" t="n">
        <v>7</v>
      </c>
      <c r="O641" t="n">
        <v>629</v>
      </c>
      <c r="P641" t="n">
        <v>20</v>
      </c>
      <c r="Q641" t="n">
        <v>10</v>
      </c>
      <c r="R641" t="n">
        <v>22</v>
      </c>
      <c r="T641" t="n">
        <v>629</v>
      </c>
      <c r="U641" t="n">
        <v>20</v>
      </c>
      <c r="V641" t="n">
        <v>129</v>
      </c>
      <c r="W641" t="n">
        <v>10</v>
      </c>
      <c r="Y641" t="n">
        <v>629</v>
      </c>
      <c r="Z641" t="n">
        <v>20</v>
      </c>
      <c r="AA641" t="n">
        <v>20</v>
      </c>
      <c r="AB641" t="n">
        <v>22</v>
      </c>
      <c r="AD641" t="n">
        <v>629</v>
      </c>
      <c r="AE641" t="n">
        <v>20</v>
      </c>
      <c r="AF641" t="n">
        <v>134</v>
      </c>
      <c r="AG641" t="n">
        <v>29</v>
      </c>
    </row>
    <row r="642">
      <c r="J642" t="n">
        <v>630</v>
      </c>
      <c r="K642" t="n">
        <v>7</v>
      </c>
      <c r="L642" t="n">
        <v>10</v>
      </c>
      <c r="M642" t="n">
        <v>10</v>
      </c>
      <c r="O642" t="n">
        <v>630</v>
      </c>
      <c r="P642" t="n">
        <v>29</v>
      </c>
      <c r="Q642" t="n">
        <v>7</v>
      </c>
      <c r="R642" t="n">
        <v>24</v>
      </c>
      <c r="T642" t="n">
        <v>630</v>
      </c>
      <c r="U642" t="n">
        <v>20</v>
      </c>
      <c r="V642" t="n">
        <v>132</v>
      </c>
      <c r="W642" t="n">
        <v>20</v>
      </c>
      <c r="Y642" t="n">
        <v>630</v>
      </c>
      <c r="Z642" t="n">
        <v>28</v>
      </c>
      <c r="AA642" t="n">
        <v>14</v>
      </c>
      <c r="AB642" t="n">
        <v>43</v>
      </c>
      <c r="AD642" t="n">
        <v>630</v>
      </c>
      <c r="AE642" t="n">
        <v>22</v>
      </c>
      <c r="AF642" t="n">
        <v>134</v>
      </c>
      <c r="AG642" t="n">
        <v>20</v>
      </c>
    </row>
    <row r="643">
      <c r="J643" t="n">
        <v>631</v>
      </c>
      <c r="K643" t="n">
        <v>7</v>
      </c>
      <c r="L643" t="n">
        <v>10</v>
      </c>
      <c r="M643" t="n">
        <v>10</v>
      </c>
      <c r="O643" t="n">
        <v>631</v>
      </c>
      <c r="P643" t="n">
        <v>22</v>
      </c>
      <c r="Q643" t="n">
        <v>20</v>
      </c>
      <c r="R643" t="n">
        <v>10</v>
      </c>
      <c r="T643" t="n">
        <v>631</v>
      </c>
      <c r="U643" t="n">
        <v>20</v>
      </c>
      <c r="V643" t="n">
        <v>124</v>
      </c>
      <c r="W643" t="n">
        <v>7</v>
      </c>
      <c r="Y643" t="n">
        <v>631</v>
      </c>
      <c r="Z643" t="n">
        <v>20</v>
      </c>
      <c r="AA643" t="n">
        <v>31</v>
      </c>
      <c r="AB643" t="n">
        <v>22</v>
      </c>
      <c r="AD643" t="n">
        <v>631</v>
      </c>
      <c r="AE643" t="n">
        <v>31</v>
      </c>
      <c r="AF643" t="n">
        <v>155</v>
      </c>
      <c r="AG643" t="n">
        <v>22</v>
      </c>
    </row>
    <row r="644">
      <c r="J644" t="n">
        <v>632</v>
      </c>
      <c r="K644" t="n">
        <v>19</v>
      </c>
      <c r="L644" t="n">
        <v>10</v>
      </c>
      <c r="M644" t="n">
        <v>20</v>
      </c>
      <c r="O644" t="n">
        <v>632</v>
      </c>
      <c r="P644" t="n">
        <v>10</v>
      </c>
      <c r="Q644" t="n">
        <v>20</v>
      </c>
      <c r="R644" t="n">
        <v>7</v>
      </c>
      <c r="T644" t="n">
        <v>632</v>
      </c>
      <c r="U644" t="n">
        <v>141</v>
      </c>
      <c r="V644" t="n">
        <v>128</v>
      </c>
      <c r="W644" t="n">
        <v>22</v>
      </c>
      <c r="Y644" t="n">
        <v>632</v>
      </c>
      <c r="Z644" t="n">
        <v>20</v>
      </c>
      <c r="AA644" t="n">
        <v>22</v>
      </c>
      <c r="AB644" t="n">
        <v>31</v>
      </c>
      <c r="AD644" t="n">
        <v>632</v>
      </c>
      <c r="AE644" t="n">
        <v>20</v>
      </c>
      <c r="AF644" t="n">
        <v>140</v>
      </c>
      <c r="AG644" t="n">
        <v>31</v>
      </c>
    </row>
    <row r="645">
      <c r="J645" t="n">
        <v>633</v>
      </c>
      <c r="K645" t="n">
        <v>29</v>
      </c>
      <c r="L645" t="n">
        <v>714</v>
      </c>
      <c r="O645" t="n">
        <v>633</v>
      </c>
      <c r="P645" t="n">
        <v>22</v>
      </c>
      <c r="Q645" t="n">
        <v>14</v>
      </c>
      <c r="R645" t="n">
        <v>20</v>
      </c>
      <c r="T645" t="n">
        <v>633</v>
      </c>
      <c r="U645" t="n">
        <v>10</v>
      </c>
      <c r="V645" t="n">
        <v>132</v>
      </c>
      <c r="W645" t="n">
        <v>20</v>
      </c>
      <c r="Y645" t="n">
        <v>633</v>
      </c>
      <c r="Z645" t="n">
        <v>31</v>
      </c>
      <c r="AA645" t="n">
        <v>51</v>
      </c>
      <c r="AB645" t="n">
        <v>22</v>
      </c>
      <c r="AD645" t="n">
        <v>633</v>
      </c>
      <c r="AE645" t="n">
        <v>36</v>
      </c>
      <c r="AF645" t="n">
        <v>134</v>
      </c>
      <c r="AG645" t="n">
        <v>61</v>
      </c>
    </row>
    <row r="646">
      <c r="J646" t="n">
        <v>634</v>
      </c>
      <c r="K646" t="n">
        <v>14</v>
      </c>
      <c r="L646" t="n">
        <v>10</v>
      </c>
      <c r="M646" t="n">
        <v>10</v>
      </c>
      <c r="O646" t="n">
        <v>634</v>
      </c>
      <c r="P646" t="n">
        <v>14</v>
      </c>
      <c r="Q646" t="n">
        <v>20</v>
      </c>
      <c r="R646" t="n">
        <v>20</v>
      </c>
      <c r="T646" t="n">
        <v>634</v>
      </c>
      <c r="U646" t="n">
        <v>41</v>
      </c>
      <c r="V646" t="n">
        <v>134</v>
      </c>
      <c r="W646" t="n">
        <v>138</v>
      </c>
      <c r="Y646" t="n">
        <v>634</v>
      </c>
      <c r="Z646" t="n">
        <v>20</v>
      </c>
      <c r="AA646" t="n">
        <v>20</v>
      </c>
      <c r="AB646" t="n">
        <v>29</v>
      </c>
      <c r="AD646" t="n">
        <v>634</v>
      </c>
      <c r="AE646" t="n">
        <v>22</v>
      </c>
      <c r="AF646" t="n">
        <v>145</v>
      </c>
      <c r="AG646" t="n">
        <v>20</v>
      </c>
    </row>
    <row r="647">
      <c r="J647" t="n">
        <v>635</v>
      </c>
      <c r="K647" t="n">
        <v>10</v>
      </c>
      <c r="L647" t="n">
        <v>7</v>
      </c>
      <c r="M647" t="n">
        <v>10</v>
      </c>
      <c r="O647" t="n">
        <v>635</v>
      </c>
      <c r="P647" t="n">
        <v>14</v>
      </c>
      <c r="Q647" t="n">
        <v>20</v>
      </c>
      <c r="R647" t="n">
        <v>10</v>
      </c>
      <c r="T647" t="n">
        <v>635</v>
      </c>
      <c r="U647" t="n">
        <v>14</v>
      </c>
      <c r="V647" t="n">
        <v>124</v>
      </c>
      <c r="W647" t="n">
        <v>10</v>
      </c>
      <c r="Y647" t="n">
        <v>635</v>
      </c>
      <c r="Z647" t="n">
        <v>29</v>
      </c>
      <c r="AA647" t="n">
        <v>22</v>
      </c>
      <c r="AB647" t="n">
        <v>24</v>
      </c>
      <c r="AD647" t="n">
        <v>635</v>
      </c>
      <c r="AE647" t="n">
        <v>22</v>
      </c>
      <c r="AF647" t="n">
        <v>149</v>
      </c>
      <c r="AG647" t="n">
        <v>152</v>
      </c>
    </row>
    <row r="648">
      <c r="J648" t="n">
        <v>636</v>
      </c>
      <c r="K648" t="n">
        <v>10</v>
      </c>
      <c r="L648" t="n">
        <v>10</v>
      </c>
      <c r="M648" t="n">
        <v>7</v>
      </c>
      <c r="O648" t="n">
        <v>636</v>
      </c>
      <c r="P648" t="n">
        <v>7</v>
      </c>
      <c r="Q648" t="n">
        <v>10</v>
      </c>
      <c r="R648" t="n">
        <v>10</v>
      </c>
      <c r="T648" t="n">
        <v>636</v>
      </c>
      <c r="U648" t="n">
        <v>22</v>
      </c>
      <c r="V648" t="n">
        <v>134</v>
      </c>
      <c r="W648" t="n">
        <v>10</v>
      </c>
      <c r="Y648" t="n">
        <v>636</v>
      </c>
      <c r="Z648" t="n">
        <v>22</v>
      </c>
      <c r="AA648" t="n">
        <v>31</v>
      </c>
      <c r="AB648" t="n">
        <v>20</v>
      </c>
      <c r="AD648" t="n">
        <v>636</v>
      </c>
      <c r="AE648" t="n">
        <v>20</v>
      </c>
      <c r="AF648" t="n">
        <v>132</v>
      </c>
      <c r="AG648" t="n">
        <v>20</v>
      </c>
    </row>
    <row r="649">
      <c r="J649" t="n">
        <v>637</v>
      </c>
      <c r="K649" t="n">
        <v>24</v>
      </c>
      <c r="L649" t="n">
        <v>14</v>
      </c>
      <c r="M649" t="n">
        <v>10</v>
      </c>
      <c r="O649" t="n">
        <v>637</v>
      </c>
      <c r="P649" t="n">
        <v>14</v>
      </c>
      <c r="Q649" t="n">
        <v>10</v>
      </c>
      <c r="R649" t="n">
        <v>10</v>
      </c>
      <c r="T649" t="n">
        <v>637</v>
      </c>
      <c r="U649" t="n">
        <v>14</v>
      </c>
      <c r="V649" t="n">
        <v>118</v>
      </c>
      <c r="W649" t="n">
        <v>10</v>
      </c>
      <c r="Y649" t="n">
        <v>637</v>
      </c>
      <c r="Z649" t="n">
        <v>20</v>
      </c>
      <c r="AA649" t="n">
        <v>20</v>
      </c>
      <c r="AB649" t="n">
        <v>22</v>
      </c>
      <c r="AD649" t="n">
        <v>637</v>
      </c>
      <c r="AE649" t="n">
        <v>31</v>
      </c>
      <c r="AF649" t="n">
        <v>132</v>
      </c>
      <c r="AG649" t="n">
        <v>20</v>
      </c>
    </row>
    <row r="650">
      <c r="J650" t="n">
        <v>638</v>
      </c>
      <c r="K650" t="n">
        <v>7</v>
      </c>
      <c r="L650" t="n">
        <v>10</v>
      </c>
      <c r="M650" t="n">
        <v>10</v>
      </c>
      <c r="O650" t="n">
        <v>638</v>
      </c>
      <c r="P650" t="n">
        <v>20</v>
      </c>
      <c r="Q650" t="n">
        <v>14</v>
      </c>
      <c r="R650" t="n">
        <v>10</v>
      </c>
      <c r="T650" t="n">
        <v>638</v>
      </c>
      <c r="U650" t="n">
        <v>136</v>
      </c>
      <c r="V650" t="n">
        <v>124</v>
      </c>
      <c r="W650" t="n">
        <v>7</v>
      </c>
      <c r="Y650" t="n">
        <v>638</v>
      </c>
      <c r="Z650" t="n">
        <v>29</v>
      </c>
      <c r="AA650" t="n">
        <v>31</v>
      </c>
      <c r="AB650" t="n">
        <v>31</v>
      </c>
      <c r="AD650" t="n">
        <v>638</v>
      </c>
      <c r="AE650" t="n">
        <v>22</v>
      </c>
      <c r="AF650" t="n">
        <v>166</v>
      </c>
      <c r="AG650" t="n">
        <v>20</v>
      </c>
    </row>
    <row r="651">
      <c r="J651" t="n">
        <v>639</v>
      </c>
      <c r="K651" t="n">
        <v>710</v>
      </c>
      <c r="L651" t="n">
        <v>10</v>
      </c>
      <c r="O651" t="n">
        <v>639</v>
      </c>
      <c r="P651" t="n">
        <v>7</v>
      </c>
      <c r="Q651" t="n">
        <v>10</v>
      </c>
      <c r="R651" t="n">
        <v>10</v>
      </c>
      <c r="T651" t="n">
        <v>639</v>
      </c>
      <c r="U651" t="n">
        <v>61</v>
      </c>
      <c r="V651" t="n">
        <v>127</v>
      </c>
      <c r="W651" t="n">
        <v>75</v>
      </c>
      <c r="Y651" t="n">
        <v>639</v>
      </c>
      <c r="Z651" t="n">
        <v>22</v>
      </c>
      <c r="AA651" t="n">
        <v>20</v>
      </c>
      <c r="AB651" t="n">
        <v>31</v>
      </c>
      <c r="AD651" t="n">
        <v>639</v>
      </c>
      <c r="AE651" t="n">
        <v>20</v>
      </c>
      <c r="AF651" t="n">
        <v>140</v>
      </c>
      <c r="AG651" t="n">
        <v>20</v>
      </c>
    </row>
    <row r="652">
      <c r="J652" t="n">
        <v>640</v>
      </c>
      <c r="K652" t="n">
        <v>10</v>
      </c>
      <c r="L652" t="n">
        <v>0</v>
      </c>
      <c r="M652" t="n">
        <v>10</v>
      </c>
      <c r="O652" t="n">
        <v>640</v>
      </c>
      <c r="P652" t="n">
        <v>14</v>
      </c>
      <c r="Q652" t="n">
        <v>24</v>
      </c>
      <c r="R652" t="n">
        <v>10</v>
      </c>
      <c r="T652" t="n">
        <v>640</v>
      </c>
      <c r="U652" t="n">
        <v>22</v>
      </c>
      <c r="V652" t="n">
        <v>124</v>
      </c>
      <c r="W652" t="n">
        <v>10</v>
      </c>
      <c r="Y652" t="n">
        <v>640</v>
      </c>
      <c r="Z652" t="n">
        <v>20</v>
      </c>
      <c r="AA652" t="n">
        <v>22</v>
      </c>
      <c r="AB652" t="n">
        <v>20</v>
      </c>
      <c r="AD652" t="n">
        <v>640</v>
      </c>
      <c r="AE652" t="n">
        <v>22</v>
      </c>
      <c r="AF652" t="n">
        <v>134</v>
      </c>
      <c r="AG652" t="n">
        <v>31</v>
      </c>
    </row>
    <row r="653">
      <c r="J653" t="n">
        <v>641</v>
      </c>
      <c r="K653" t="n">
        <v>19</v>
      </c>
      <c r="L653" t="n">
        <v>10</v>
      </c>
      <c r="M653" t="n">
        <v>10</v>
      </c>
      <c r="O653" t="n">
        <v>641</v>
      </c>
      <c r="P653" t="n">
        <v>14</v>
      </c>
      <c r="Q653" t="n">
        <v>10</v>
      </c>
      <c r="R653" t="n">
        <v>10</v>
      </c>
      <c r="T653" t="n">
        <v>641</v>
      </c>
      <c r="U653" t="n">
        <v>20</v>
      </c>
      <c r="V653" t="n">
        <v>124</v>
      </c>
      <c r="W653" t="n">
        <v>19</v>
      </c>
      <c r="Y653" t="n">
        <v>641</v>
      </c>
      <c r="Z653" t="n">
        <v>20</v>
      </c>
      <c r="AA653" t="n">
        <v>20</v>
      </c>
      <c r="AB653" t="n">
        <v>29</v>
      </c>
      <c r="AD653" t="n">
        <v>641</v>
      </c>
      <c r="AE653" t="n">
        <v>22</v>
      </c>
      <c r="AF653" t="n">
        <v>134</v>
      </c>
      <c r="AG653" t="n">
        <v>31</v>
      </c>
    </row>
    <row r="654">
      <c r="J654" t="n">
        <v>642</v>
      </c>
      <c r="K654" t="n">
        <v>7</v>
      </c>
      <c r="L654" t="n">
        <v>10</v>
      </c>
      <c r="M654" t="n">
        <v>10</v>
      </c>
      <c r="O654" t="n">
        <v>642</v>
      </c>
      <c r="P654" t="n">
        <v>20</v>
      </c>
      <c r="Q654" t="n">
        <v>19</v>
      </c>
      <c r="R654" t="n">
        <v>20</v>
      </c>
      <c r="T654" t="n">
        <v>642</v>
      </c>
      <c r="U654" t="n">
        <v>7</v>
      </c>
      <c r="V654" t="n">
        <v>134</v>
      </c>
      <c r="W654" t="n">
        <v>10</v>
      </c>
      <c r="Y654" t="n">
        <v>642</v>
      </c>
      <c r="Z654" t="n">
        <v>34</v>
      </c>
      <c r="AA654" t="n">
        <v>46</v>
      </c>
      <c r="AB654" t="n">
        <v>29</v>
      </c>
      <c r="AD654" t="n">
        <v>642</v>
      </c>
      <c r="AE654" t="n">
        <v>51</v>
      </c>
      <c r="AF654" t="n">
        <v>134</v>
      </c>
      <c r="AG654" t="n">
        <v>20</v>
      </c>
    </row>
    <row r="655">
      <c r="J655" t="n">
        <v>643</v>
      </c>
      <c r="K655" t="n">
        <v>7</v>
      </c>
      <c r="L655" t="n">
        <v>10</v>
      </c>
      <c r="M655" t="n">
        <v>10</v>
      </c>
      <c r="O655" t="n">
        <v>643</v>
      </c>
      <c r="P655" t="n">
        <v>10</v>
      </c>
      <c r="Q655" t="n">
        <v>20</v>
      </c>
      <c r="R655" t="n">
        <v>7</v>
      </c>
      <c r="T655" t="n">
        <v>643</v>
      </c>
      <c r="U655" t="n">
        <v>10</v>
      </c>
      <c r="V655" t="n">
        <v>134</v>
      </c>
      <c r="W655" t="n">
        <v>14</v>
      </c>
      <c r="Y655" t="n">
        <v>643</v>
      </c>
      <c r="Z655" t="n">
        <v>22</v>
      </c>
      <c r="AA655" t="n">
        <v>20</v>
      </c>
      <c r="AB655" t="n">
        <v>31</v>
      </c>
      <c r="AD655" t="n">
        <v>643</v>
      </c>
      <c r="AE655" t="n">
        <v>31</v>
      </c>
      <c r="AF655" t="n">
        <v>140</v>
      </c>
      <c r="AG655" t="n">
        <v>31</v>
      </c>
    </row>
    <row r="656">
      <c r="J656" t="n">
        <v>644</v>
      </c>
      <c r="K656" t="n">
        <v>10</v>
      </c>
      <c r="L656" t="n">
        <v>7</v>
      </c>
      <c r="M656" t="n">
        <v>10</v>
      </c>
      <c r="O656" t="n">
        <v>644</v>
      </c>
      <c r="P656" t="n">
        <v>19</v>
      </c>
      <c r="Q656" t="n">
        <v>20</v>
      </c>
      <c r="R656" t="n">
        <v>22</v>
      </c>
      <c r="T656" t="n">
        <v>644</v>
      </c>
      <c r="U656" t="n">
        <v>29</v>
      </c>
      <c r="V656" t="n">
        <v>125</v>
      </c>
      <c r="W656" t="n">
        <v>14</v>
      </c>
      <c r="Y656" t="n">
        <v>644</v>
      </c>
      <c r="Z656" t="n">
        <v>20</v>
      </c>
      <c r="AA656" t="n">
        <v>22</v>
      </c>
      <c r="AB656" t="n">
        <v>31</v>
      </c>
      <c r="AD656" t="n">
        <v>644</v>
      </c>
      <c r="AE656" t="n">
        <v>20</v>
      </c>
      <c r="AF656" t="n">
        <v>134</v>
      </c>
      <c r="AG656" t="n">
        <v>22</v>
      </c>
    </row>
    <row r="657">
      <c r="J657" t="n">
        <v>645</v>
      </c>
      <c r="K657" t="n">
        <v>7</v>
      </c>
      <c r="L657" t="n">
        <v>10</v>
      </c>
      <c r="M657" t="n">
        <v>10</v>
      </c>
      <c r="O657" t="n">
        <v>645</v>
      </c>
      <c r="P657" t="n">
        <v>22</v>
      </c>
      <c r="Q657" t="n">
        <v>20</v>
      </c>
      <c r="R657" t="n">
        <v>10</v>
      </c>
      <c r="T657" t="n">
        <v>645</v>
      </c>
      <c r="U657" t="n">
        <v>10</v>
      </c>
      <c r="V657" t="n">
        <v>134</v>
      </c>
      <c r="W657" t="n">
        <v>14</v>
      </c>
      <c r="Y657" t="n">
        <v>645</v>
      </c>
      <c r="Z657" t="n">
        <v>20</v>
      </c>
      <c r="AA657" t="n">
        <v>20</v>
      </c>
      <c r="AB657" t="n">
        <v>22</v>
      </c>
      <c r="AD657" t="n">
        <v>645</v>
      </c>
      <c r="AE657" t="n">
        <v>40</v>
      </c>
      <c r="AF657" t="n">
        <v>145</v>
      </c>
      <c r="AG657" t="n">
        <v>26</v>
      </c>
    </row>
    <row r="658">
      <c r="J658" t="n">
        <v>646</v>
      </c>
      <c r="K658" t="n">
        <v>14</v>
      </c>
      <c r="L658" t="n">
        <v>10</v>
      </c>
      <c r="M658" t="n">
        <v>10</v>
      </c>
      <c r="O658" t="n">
        <v>646</v>
      </c>
      <c r="P658" t="n">
        <v>14</v>
      </c>
      <c r="Q658" t="n">
        <v>20</v>
      </c>
      <c r="R658" t="n">
        <v>20</v>
      </c>
      <c r="T658" t="n">
        <v>646</v>
      </c>
      <c r="U658" t="n">
        <v>19</v>
      </c>
      <c r="V658" t="n">
        <v>134</v>
      </c>
      <c r="W658" t="n">
        <v>10</v>
      </c>
      <c r="Y658" t="n">
        <v>646</v>
      </c>
      <c r="Z658" t="n">
        <v>22</v>
      </c>
      <c r="AA658" t="n">
        <v>31</v>
      </c>
      <c r="AB658" t="n">
        <v>45</v>
      </c>
      <c r="AD658" t="n">
        <v>646</v>
      </c>
      <c r="AE658" t="n">
        <v>20</v>
      </c>
      <c r="AF658" t="n">
        <v>140</v>
      </c>
      <c r="AG658" t="n">
        <v>20</v>
      </c>
    </row>
    <row r="659">
      <c r="J659" t="n">
        <v>647</v>
      </c>
      <c r="K659" t="n">
        <v>7</v>
      </c>
      <c r="L659" t="n">
        <v>10</v>
      </c>
      <c r="M659" t="n">
        <v>10</v>
      </c>
      <c r="O659" t="n">
        <v>647</v>
      </c>
      <c r="P659" t="n">
        <v>14</v>
      </c>
      <c r="Q659" t="n">
        <v>20</v>
      </c>
      <c r="R659" t="n">
        <v>20</v>
      </c>
      <c r="T659" t="n">
        <v>647</v>
      </c>
      <c r="U659" t="n">
        <v>10</v>
      </c>
      <c r="V659" t="n">
        <v>125</v>
      </c>
      <c r="W659" t="n">
        <v>10</v>
      </c>
      <c r="Y659" t="n">
        <v>647</v>
      </c>
      <c r="Z659" t="n">
        <v>20</v>
      </c>
      <c r="AA659" t="n">
        <v>22</v>
      </c>
      <c r="AB659" t="n">
        <v>31</v>
      </c>
      <c r="AD659" t="n">
        <v>647</v>
      </c>
      <c r="AE659" t="n">
        <v>22</v>
      </c>
      <c r="AF659" t="n">
        <v>146</v>
      </c>
      <c r="AG659" t="n">
        <v>31</v>
      </c>
    </row>
    <row r="660">
      <c r="J660" t="n">
        <v>648</v>
      </c>
      <c r="K660" t="n">
        <v>10</v>
      </c>
      <c r="L660" t="n">
        <v>7</v>
      </c>
      <c r="M660" t="n">
        <v>10</v>
      </c>
      <c r="O660" t="n">
        <v>648</v>
      </c>
      <c r="P660" t="n">
        <v>7</v>
      </c>
      <c r="Q660" t="n">
        <v>20</v>
      </c>
      <c r="R660" t="n">
        <v>10</v>
      </c>
      <c r="T660" t="n">
        <v>648</v>
      </c>
      <c r="U660" t="n">
        <v>20</v>
      </c>
      <c r="V660" t="n">
        <v>132</v>
      </c>
      <c r="W660" t="n">
        <v>20</v>
      </c>
      <c r="Y660" t="n">
        <v>648</v>
      </c>
      <c r="Z660" t="n">
        <v>20</v>
      </c>
      <c r="AA660" t="n">
        <v>20</v>
      </c>
      <c r="AB660" t="n">
        <v>22</v>
      </c>
      <c r="AD660" t="n">
        <v>648</v>
      </c>
      <c r="AE660" t="n">
        <v>20</v>
      </c>
      <c r="AF660" t="n">
        <v>136</v>
      </c>
      <c r="AG660" t="n">
        <v>22</v>
      </c>
    </row>
    <row r="661">
      <c r="J661" t="n">
        <v>649</v>
      </c>
      <c r="K661" t="n">
        <v>10</v>
      </c>
      <c r="L661" t="n">
        <v>19</v>
      </c>
      <c r="M661" t="n">
        <v>10</v>
      </c>
      <c r="O661" t="n">
        <v>649</v>
      </c>
      <c r="P661" t="n">
        <v>10</v>
      </c>
      <c r="Q661" t="n">
        <v>22</v>
      </c>
      <c r="R661" t="n">
        <v>20</v>
      </c>
      <c r="T661" t="n">
        <v>649</v>
      </c>
      <c r="U661" t="n">
        <v>10</v>
      </c>
      <c r="V661" t="n">
        <v>132</v>
      </c>
      <c r="W661" t="n">
        <v>10</v>
      </c>
      <c r="Y661" t="n">
        <v>649</v>
      </c>
      <c r="Z661" t="n">
        <v>20</v>
      </c>
      <c r="AA661" t="n">
        <v>20</v>
      </c>
      <c r="AB661" t="n">
        <v>22</v>
      </c>
      <c r="AD661" t="n">
        <v>649</v>
      </c>
      <c r="AE661" t="n">
        <v>20</v>
      </c>
      <c r="AF661" t="n">
        <v>134</v>
      </c>
      <c r="AG661" t="n">
        <v>59</v>
      </c>
    </row>
    <row r="662">
      <c r="J662" t="n">
        <v>650</v>
      </c>
      <c r="K662" t="n">
        <v>10</v>
      </c>
      <c r="L662" t="n">
        <v>10</v>
      </c>
      <c r="M662" t="n">
        <v>7</v>
      </c>
      <c r="O662" t="n">
        <v>650</v>
      </c>
      <c r="P662" t="n">
        <v>20</v>
      </c>
      <c r="Q662" t="n">
        <v>22</v>
      </c>
      <c r="R662" t="n">
        <v>10</v>
      </c>
      <c r="T662" t="n">
        <v>650</v>
      </c>
      <c r="U662" t="n">
        <v>21</v>
      </c>
      <c r="V662" t="n">
        <v>125</v>
      </c>
      <c r="W662" t="n">
        <v>10</v>
      </c>
      <c r="Y662" t="n">
        <v>650</v>
      </c>
      <c r="Z662" t="n">
        <v>20</v>
      </c>
      <c r="AA662" t="n">
        <v>22</v>
      </c>
      <c r="AB662" t="n">
        <v>20</v>
      </c>
      <c r="AD662" t="n">
        <v>650</v>
      </c>
      <c r="AE662" t="n">
        <v>22</v>
      </c>
      <c r="AF662" t="n">
        <v>146</v>
      </c>
      <c r="AG662" t="n">
        <v>20</v>
      </c>
    </row>
    <row r="663">
      <c r="J663" t="n">
        <v>651</v>
      </c>
      <c r="K663" t="n">
        <v>7</v>
      </c>
      <c r="L663" t="n">
        <v>29</v>
      </c>
      <c r="M663" t="n">
        <v>14</v>
      </c>
      <c r="O663" t="n">
        <v>651</v>
      </c>
      <c r="P663" t="n">
        <v>10</v>
      </c>
      <c r="Q663" t="n">
        <v>7</v>
      </c>
      <c r="R663" t="n">
        <v>10</v>
      </c>
      <c r="T663" t="n">
        <v>651</v>
      </c>
      <c r="U663" t="n">
        <v>10</v>
      </c>
      <c r="V663" t="n">
        <v>134</v>
      </c>
      <c r="W663" t="n">
        <v>7</v>
      </c>
      <c r="Y663" t="n">
        <v>651</v>
      </c>
      <c r="Z663" t="n">
        <v>43</v>
      </c>
      <c r="AA663" t="n">
        <v>28</v>
      </c>
      <c r="AB663" t="n">
        <v>14</v>
      </c>
      <c r="AD663" t="n">
        <v>651</v>
      </c>
      <c r="AE663" t="n">
        <v>20</v>
      </c>
      <c r="AF663" t="n">
        <v>134</v>
      </c>
      <c r="AG663" t="n">
        <v>29</v>
      </c>
    </row>
    <row r="664">
      <c r="J664" t="n">
        <v>652</v>
      </c>
      <c r="K664" t="n">
        <v>29</v>
      </c>
      <c r="L664" t="n">
        <v>7</v>
      </c>
      <c r="M664" t="n">
        <v>14</v>
      </c>
      <c r="O664" t="n">
        <v>652</v>
      </c>
      <c r="P664" t="n">
        <v>20</v>
      </c>
      <c r="Q664" t="n">
        <v>7</v>
      </c>
      <c r="R664" t="n">
        <v>10</v>
      </c>
      <c r="T664" t="n">
        <v>652</v>
      </c>
      <c r="U664" t="n">
        <v>10</v>
      </c>
      <c r="V664" t="n">
        <v>124</v>
      </c>
      <c r="W664" t="n">
        <v>7</v>
      </c>
      <c r="Y664" t="n">
        <v>652</v>
      </c>
      <c r="Z664" t="n">
        <v>20</v>
      </c>
      <c r="AA664" t="n">
        <v>20</v>
      </c>
      <c r="AB664" t="n">
        <v>22</v>
      </c>
      <c r="AD664" t="n">
        <v>652</v>
      </c>
      <c r="AE664" t="n">
        <v>22</v>
      </c>
      <c r="AF664" t="n">
        <v>154</v>
      </c>
      <c r="AG664" t="n">
        <v>31</v>
      </c>
    </row>
    <row r="665">
      <c r="J665" t="n">
        <v>653</v>
      </c>
      <c r="K665" t="n">
        <v>22</v>
      </c>
      <c r="L665" t="n">
        <v>7</v>
      </c>
      <c r="M665" t="n">
        <v>10</v>
      </c>
      <c r="O665" t="n">
        <v>653</v>
      </c>
      <c r="P665" t="n">
        <v>20</v>
      </c>
      <c r="Q665" t="n">
        <v>14</v>
      </c>
      <c r="R665" t="n">
        <v>22</v>
      </c>
      <c r="T665" t="n">
        <v>653</v>
      </c>
      <c r="U665" t="n">
        <v>20</v>
      </c>
      <c r="V665" t="n">
        <v>138</v>
      </c>
      <c r="W665" t="n">
        <v>103</v>
      </c>
      <c r="Y665" t="n">
        <v>653</v>
      </c>
      <c r="Z665" t="n">
        <v>20</v>
      </c>
      <c r="AA665" t="n">
        <v>22</v>
      </c>
      <c r="AB665" t="n">
        <v>20</v>
      </c>
      <c r="AD665" t="n">
        <v>653</v>
      </c>
      <c r="AE665" t="n">
        <v>20</v>
      </c>
      <c r="AF665" t="n">
        <v>145</v>
      </c>
      <c r="AG665" t="n">
        <v>22</v>
      </c>
    </row>
    <row r="666">
      <c r="J666" t="n">
        <v>654</v>
      </c>
      <c r="K666" t="n">
        <v>10</v>
      </c>
      <c r="L666" t="n">
        <v>7</v>
      </c>
      <c r="M666" t="n">
        <v>10</v>
      </c>
      <c r="O666" t="n">
        <v>654</v>
      </c>
      <c r="P666" t="n">
        <v>33</v>
      </c>
      <c r="Q666" t="n">
        <v>20</v>
      </c>
      <c r="R666" t="n">
        <v>19</v>
      </c>
      <c r="T666" t="n">
        <v>654</v>
      </c>
      <c r="U666" t="n">
        <v>122</v>
      </c>
      <c r="V666" t="n">
        <v>138</v>
      </c>
      <c r="W666" t="n">
        <v>93</v>
      </c>
      <c r="Y666" t="n">
        <v>654</v>
      </c>
      <c r="Z666" t="n">
        <v>20</v>
      </c>
      <c r="AA666" t="n">
        <v>20</v>
      </c>
      <c r="AB666" t="n">
        <v>22</v>
      </c>
      <c r="AD666" t="n">
        <v>654</v>
      </c>
      <c r="AE666" t="n">
        <v>20</v>
      </c>
      <c r="AF666" t="n">
        <v>134</v>
      </c>
      <c r="AG666" t="n">
        <v>29</v>
      </c>
    </row>
    <row r="667">
      <c r="J667" t="n">
        <v>655</v>
      </c>
      <c r="K667" t="n">
        <v>10</v>
      </c>
      <c r="L667" t="n">
        <v>10</v>
      </c>
      <c r="M667" t="n">
        <v>14</v>
      </c>
      <c r="O667" t="n">
        <v>655</v>
      </c>
      <c r="P667" t="n">
        <v>14</v>
      </c>
      <c r="Q667" t="n">
        <v>20</v>
      </c>
      <c r="R667" t="n">
        <v>10</v>
      </c>
      <c r="T667" t="n">
        <v>655</v>
      </c>
      <c r="U667" t="n">
        <v>10</v>
      </c>
      <c r="V667" t="n">
        <v>129</v>
      </c>
      <c r="W667" t="n">
        <v>20</v>
      </c>
      <c r="Y667" t="n">
        <v>655</v>
      </c>
      <c r="Z667" t="n">
        <v>22</v>
      </c>
      <c r="AA667" t="n">
        <v>31</v>
      </c>
      <c r="AB667" t="n">
        <v>45</v>
      </c>
      <c r="AD667" t="n">
        <v>655</v>
      </c>
      <c r="AE667" t="n">
        <v>125</v>
      </c>
      <c r="AF667" t="n">
        <v>149</v>
      </c>
      <c r="AG667" t="n">
        <v>20</v>
      </c>
    </row>
    <row r="668">
      <c r="J668" t="n">
        <v>656</v>
      </c>
      <c r="K668" t="n">
        <v>14</v>
      </c>
      <c r="L668" t="n">
        <v>10</v>
      </c>
      <c r="M668" t="n">
        <v>10</v>
      </c>
      <c r="O668" t="n">
        <v>656</v>
      </c>
      <c r="P668" t="n">
        <v>20</v>
      </c>
      <c r="Q668" t="n">
        <v>22</v>
      </c>
      <c r="R668" t="n">
        <v>20</v>
      </c>
      <c r="T668" t="n">
        <v>656</v>
      </c>
      <c r="U668" t="n">
        <v>7</v>
      </c>
      <c r="V668" t="n">
        <v>134</v>
      </c>
      <c r="W668" t="n">
        <v>94</v>
      </c>
      <c r="Y668" t="n">
        <v>656</v>
      </c>
      <c r="Z668" t="n">
        <v>20</v>
      </c>
      <c r="AA668" t="n">
        <v>22</v>
      </c>
      <c r="AB668" t="n">
        <v>31</v>
      </c>
      <c r="AD668" t="n">
        <v>656</v>
      </c>
      <c r="AE668" t="n">
        <v>22</v>
      </c>
      <c r="AF668" t="n">
        <v>134</v>
      </c>
      <c r="AG668" t="n">
        <v>20</v>
      </c>
    </row>
    <row r="669">
      <c r="J669" t="n">
        <v>657</v>
      </c>
      <c r="K669" t="n">
        <v>10</v>
      </c>
      <c r="L669" t="n">
        <v>7</v>
      </c>
      <c r="M669" t="n">
        <v>10</v>
      </c>
      <c r="O669" t="n">
        <v>657</v>
      </c>
      <c r="P669" t="n">
        <v>26</v>
      </c>
      <c r="Q669" t="n">
        <v>10</v>
      </c>
      <c r="R669" t="n">
        <v>10</v>
      </c>
      <c r="T669" t="n">
        <v>657</v>
      </c>
      <c r="U669" t="n">
        <v>14</v>
      </c>
      <c r="V669" t="n">
        <v>124</v>
      </c>
      <c r="W669" t="n">
        <v>10</v>
      </c>
      <c r="Y669" t="n">
        <v>657</v>
      </c>
      <c r="Z669" t="n">
        <v>20</v>
      </c>
      <c r="AA669" t="n">
        <v>32</v>
      </c>
      <c r="AB669" t="n">
        <v>22</v>
      </c>
      <c r="AD669" t="n">
        <v>657</v>
      </c>
      <c r="AE669" t="n">
        <v>20</v>
      </c>
      <c r="AF669" t="n">
        <v>144</v>
      </c>
      <c r="AG669" t="n">
        <v>64</v>
      </c>
    </row>
    <row r="670">
      <c r="J670" t="n">
        <v>658</v>
      </c>
      <c r="K670" t="n">
        <v>7</v>
      </c>
      <c r="L670" t="n">
        <v>10</v>
      </c>
      <c r="M670" t="n">
        <v>10</v>
      </c>
      <c r="O670" t="n">
        <v>658</v>
      </c>
      <c r="P670" t="n">
        <v>14</v>
      </c>
      <c r="Q670" t="n">
        <v>22</v>
      </c>
      <c r="R670" t="n">
        <v>20</v>
      </c>
      <c r="T670" t="n">
        <v>658</v>
      </c>
      <c r="U670" t="n">
        <v>20</v>
      </c>
      <c r="V670" t="n">
        <v>134</v>
      </c>
      <c r="W670" t="n">
        <v>7</v>
      </c>
      <c r="Y670" t="n">
        <v>658</v>
      </c>
      <c r="Z670" t="n">
        <v>22</v>
      </c>
      <c r="AA670" t="n">
        <v>20</v>
      </c>
      <c r="AB670" t="n">
        <v>31</v>
      </c>
      <c r="AD670" t="n">
        <v>658</v>
      </c>
      <c r="AE670" t="n">
        <v>41</v>
      </c>
      <c r="AF670" t="n">
        <v>138</v>
      </c>
      <c r="AG670" t="n">
        <v>95</v>
      </c>
    </row>
    <row r="671">
      <c r="J671" t="n">
        <v>659</v>
      </c>
      <c r="K671" t="n">
        <v>0</v>
      </c>
      <c r="L671" t="n">
        <v>10</v>
      </c>
      <c r="M671" t="n">
        <v>7</v>
      </c>
      <c r="O671" t="n">
        <v>659</v>
      </c>
      <c r="P671" t="n">
        <v>10</v>
      </c>
      <c r="Q671" t="n">
        <v>14</v>
      </c>
      <c r="R671" t="n">
        <v>20</v>
      </c>
      <c r="T671" t="n">
        <v>659</v>
      </c>
      <c r="U671" t="n">
        <v>20</v>
      </c>
      <c r="V671" t="n">
        <v>125</v>
      </c>
      <c r="W671" t="n">
        <v>10</v>
      </c>
      <c r="Y671" t="n">
        <v>659</v>
      </c>
      <c r="Z671" t="n">
        <v>46</v>
      </c>
      <c r="AA671" t="n">
        <v>34</v>
      </c>
      <c r="AB671" t="n">
        <v>14</v>
      </c>
      <c r="AD671" t="n">
        <v>659</v>
      </c>
      <c r="AE671" t="n">
        <v>20</v>
      </c>
      <c r="AF671" t="n">
        <v>140</v>
      </c>
      <c r="AG671" t="n">
        <v>20</v>
      </c>
    </row>
    <row r="672">
      <c r="J672" t="n">
        <v>660</v>
      </c>
      <c r="K672" t="n">
        <v>10</v>
      </c>
      <c r="L672" t="n">
        <v>10</v>
      </c>
      <c r="M672" t="n">
        <v>7</v>
      </c>
      <c r="O672" t="n">
        <v>660</v>
      </c>
      <c r="P672" t="n">
        <v>10</v>
      </c>
      <c r="Q672" t="n">
        <v>20</v>
      </c>
      <c r="R672" t="n">
        <v>14</v>
      </c>
      <c r="T672" t="n">
        <v>660</v>
      </c>
      <c r="U672" t="n">
        <v>89</v>
      </c>
      <c r="V672" t="n">
        <v>128</v>
      </c>
      <c r="W672" t="n">
        <v>7</v>
      </c>
      <c r="Y672" t="n">
        <v>660</v>
      </c>
      <c r="Z672" t="n">
        <v>22</v>
      </c>
      <c r="AA672" t="n">
        <v>20</v>
      </c>
      <c r="AB672" t="n">
        <v>31</v>
      </c>
      <c r="AD672" t="n">
        <v>660</v>
      </c>
      <c r="AE672" t="n">
        <v>22</v>
      </c>
      <c r="AF672" t="n">
        <v>134</v>
      </c>
      <c r="AG672" t="n">
        <v>31</v>
      </c>
    </row>
    <row r="673">
      <c r="J673" t="n">
        <v>661</v>
      </c>
      <c r="K673" t="n">
        <v>10</v>
      </c>
      <c r="L673" t="n">
        <v>7</v>
      </c>
      <c r="M673" t="n">
        <v>10</v>
      </c>
      <c r="O673" t="n">
        <v>661</v>
      </c>
      <c r="P673" t="n">
        <v>20</v>
      </c>
      <c r="Q673" t="n">
        <v>14</v>
      </c>
      <c r="R673" t="n">
        <v>10</v>
      </c>
      <c r="T673" t="n">
        <v>661</v>
      </c>
      <c r="U673" t="n">
        <v>10</v>
      </c>
      <c r="V673" t="n">
        <v>124</v>
      </c>
      <c r="W673" t="n">
        <v>14</v>
      </c>
      <c r="Y673" t="n">
        <v>661</v>
      </c>
      <c r="Z673" t="n">
        <v>22</v>
      </c>
      <c r="AA673" t="n">
        <v>31</v>
      </c>
      <c r="AB673" t="n">
        <v>31</v>
      </c>
      <c r="AD673" t="n">
        <v>661</v>
      </c>
      <c r="AE673" t="n">
        <v>31</v>
      </c>
      <c r="AF673" t="n">
        <v>140</v>
      </c>
      <c r="AG673" t="n">
        <v>20</v>
      </c>
    </row>
    <row r="674">
      <c r="J674" t="n">
        <v>662</v>
      </c>
      <c r="K674" t="n">
        <v>27</v>
      </c>
      <c r="L674" t="n">
        <v>14</v>
      </c>
      <c r="M674" t="n">
        <v>7</v>
      </c>
      <c r="O674" t="n">
        <v>662</v>
      </c>
      <c r="P674" t="n">
        <v>20</v>
      </c>
      <c r="Q674" t="n">
        <v>20</v>
      </c>
      <c r="R674" t="n">
        <v>14</v>
      </c>
      <c r="T674" t="n">
        <v>662</v>
      </c>
      <c r="U674" t="n">
        <v>20</v>
      </c>
      <c r="V674" t="n">
        <v>132</v>
      </c>
      <c r="W674" t="n">
        <v>20</v>
      </c>
      <c r="Y674" t="n">
        <v>662</v>
      </c>
      <c r="Z674" t="n">
        <v>36</v>
      </c>
      <c r="AA674" t="n">
        <v>31</v>
      </c>
      <c r="AB674" t="n">
        <v>31</v>
      </c>
      <c r="AD674" t="n">
        <v>662</v>
      </c>
      <c r="AE674" t="n">
        <v>20</v>
      </c>
      <c r="AF674" t="n">
        <v>140</v>
      </c>
      <c r="AG674" t="n">
        <v>31</v>
      </c>
    </row>
    <row r="675">
      <c r="J675" t="n">
        <v>663</v>
      </c>
      <c r="K675" t="n">
        <v>10</v>
      </c>
      <c r="L675" t="n">
        <v>19</v>
      </c>
      <c r="M675" t="n">
        <v>10</v>
      </c>
      <c r="O675" t="n">
        <v>663</v>
      </c>
      <c r="P675" t="n">
        <v>20</v>
      </c>
      <c r="Q675" t="n">
        <v>7</v>
      </c>
      <c r="R675" t="n">
        <v>10</v>
      </c>
      <c r="T675" t="n">
        <v>663</v>
      </c>
      <c r="U675" t="n">
        <v>20</v>
      </c>
      <c r="V675" t="n">
        <v>132</v>
      </c>
      <c r="W675" t="n">
        <v>20</v>
      </c>
      <c r="Y675" t="n">
        <v>663</v>
      </c>
      <c r="Z675" t="n">
        <v>20</v>
      </c>
      <c r="AA675" t="n">
        <v>22</v>
      </c>
      <c r="AB675" t="n">
        <v>31</v>
      </c>
      <c r="AD675" t="n">
        <v>663</v>
      </c>
      <c r="AE675" t="n">
        <v>20</v>
      </c>
      <c r="AF675" t="n">
        <v>140</v>
      </c>
      <c r="AG675" t="n">
        <v>31</v>
      </c>
    </row>
    <row r="676">
      <c r="J676" t="n">
        <v>664</v>
      </c>
      <c r="K676" t="n">
        <v>10</v>
      </c>
      <c r="L676" t="n">
        <v>10</v>
      </c>
      <c r="M676" t="n">
        <v>14</v>
      </c>
      <c r="O676" t="n">
        <v>664</v>
      </c>
      <c r="P676" t="n">
        <v>24</v>
      </c>
      <c r="Q676" t="n">
        <v>22</v>
      </c>
      <c r="R676" t="n">
        <v>10</v>
      </c>
      <c r="T676" t="n">
        <v>664</v>
      </c>
      <c r="U676" t="n">
        <v>14</v>
      </c>
      <c r="V676" t="n">
        <v>124</v>
      </c>
      <c r="W676" t="n">
        <v>20</v>
      </c>
      <c r="Y676" t="n">
        <v>664</v>
      </c>
      <c r="Z676" t="n">
        <v>31</v>
      </c>
      <c r="AA676" t="n">
        <v>22</v>
      </c>
      <c r="AB676" t="n">
        <v>31</v>
      </c>
      <c r="AD676" t="n">
        <v>664</v>
      </c>
      <c r="AE676" t="n">
        <v>22</v>
      </c>
      <c r="AF676" t="n">
        <v>145</v>
      </c>
      <c r="AG676" t="n">
        <v>20</v>
      </c>
    </row>
    <row r="677">
      <c r="J677" t="n">
        <v>665</v>
      </c>
      <c r="K677" t="n">
        <v>7</v>
      </c>
      <c r="L677" t="n">
        <v>10</v>
      </c>
      <c r="M677" t="n">
        <v>10</v>
      </c>
      <c r="O677" t="n">
        <v>665</v>
      </c>
      <c r="P677" t="n">
        <v>20</v>
      </c>
      <c r="Q677" t="n">
        <v>10</v>
      </c>
      <c r="R677" t="n">
        <v>14</v>
      </c>
      <c r="T677" t="n">
        <v>665</v>
      </c>
      <c r="U677" t="n">
        <v>14</v>
      </c>
      <c r="V677" t="n">
        <v>134</v>
      </c>
      <c r="W677" t="n">
        <v>136</v>
      </c>
      <c r="Y677" t="n">
        <v>665</v>
      </c>
      <c r="Z677" t="n">
        <v>20</v>
      </c>
      <c r="AA677" t="n">
        <v>31</v>
      </c>
      <c r="AB677" t="n">
        <v>26</v>
      </c>
      <c r="AD677" t="n">
        <v>665</v>
      </c>
      <c r="AE677" t="n">
        <v>20</v>
      </c>
      <c r="AF677" t="n">
        <v>154</v>
      </c>
      <c r="AG677" t="n">
        <v>31</v>
      </c>
    </row>
    <row r="678">
      <c r="J678" t="n">
        <v>666</v>
      </c>
      <c r="K678" t="n">
        <v>710</v>
      </c>
      <c r="L678" t="n">
        <v>10</v>
      </c>
      <c r="O678" t="n">
        <v>666</v>
      </c>
      <c r="P678" t="n">
        <v>19</v>
      </c>
      <c r="Q678" t="n">
        <v>20</v>
      </c>
      <c r="R678" t="n">
        <v>20</v>
      </c>
      <c r="T678" t="n">
        <v>666</v>
      </c>
      <c r="U678" t="n">
        <v>10</v>
      </c>
      <c r="V678" t="n">
        <v>124</v>
      </c>
      <c r="W678" t="n">
        <v>22</v>
      </c>
      <c r="Y678" t="n">
        <v>666</v>
      </c>
      <c r="Z678" t="n">
        <v>20</v>
      </c>
      <c r="AA678" t="n">
        <v>20</v>
      </c>
      <c r="AB678" t="n">
        <v>29</v>
      </c>
      <c r="AD678" t="n">
        <v>666</v>
      </c>
      <c r="AE678" t="n">
        <v>66</v>
      </c>
      <c r="AF678" t="n">
        <v>142</v>
      </c>
      <c r="AG678" t="n">
        <v>31</v>
      </c>
    </row>
    <row r="679">
      <c r="J679" t="n">
        <v>667</v>
      </c>
      <c r="K679" t="n">
        <v>10</v>
      </c>
      <c r="L679" t="n">
        <v>7</v>
      </c>
      <c r="M679" t="n">
        <v>10</v>
      </c>
      <c r="O679" t="n">
        <v>667</v>
      </c>
      <c r="P679" t="n">
        <v>20</v>
      </c>
      <c r="Q679" t="n">
        <v>10</v>
      </c>
      <c r="R679" t="n">
        <v>26</v>
      </c>
      <c r="T679" t="n">
        <v>667</v>
      </c>
      <c r="U679" t="n">
        <v>90</v>
      </c>
      <c r="V679" t="n">
        <v>125</v>
      </c>
      <c r="W679" t="n">
        <v>125</v>
      </c>
      <c r="Y679" t="n">
        <v>667</v>
      </c>
      <c r="Z679" t="n">
        <v>20</v>
      </c>
      <c r="AA679" t="n">
        <v>22</v>
      </c>
      <c r="AB679" t="n">
        <v>20</v>
      </c>
      <c r="AD679" t="n">
        <v>667</v>
      </c>
      <c r="AE679" t="n">
        <v>59</v>
      </c>
      <c r="AF679" t="n">
        <v>134</v>
      </c>
      <c r="AG679" t="n">
        <v>20</v>
      </c>
    </row>
    <row r="680">
      <c r="J680" t="n">
        <v>668</v>
      </c>
      <c r="K680" t="n">
        <v>22</v>
      </c>
      <c r="L680" t="n">
        <v>10</v>
      </c>
      <c r="M680" t="n">
        <v>7</v>
      </c>
      <c r="O680" t="n">
        <v>668</v>
      </c>
      <c r="P680" t="n">
        <v>10</v>
      </c>
      <c r="Q680" t="n">
        <v>14</v>
      </c>
      <c r="R680" t="n">
        <v>24</v>
      </c>
      <c r="T680" t="n">
        <v>668</v>
      </c>
      <c r="U680" t="n">
        <v>10</v>
      </c>
      <c r="V680" t="n">
        <v>124</v>
      </c>
      <c r="W680" t="n">
        <v>7</v>
      </c>
      <c r="Y680" t="n">
        <v>668</v>
      </c>
      <c r="Z680" t="n">
        <v>31</v>
      </c>
      <c r="AA680" t="n">
        <v>22</v>
      </c>
      <c r="AB680" t="n">
        <v>20</v>
      </c>
      <c r="AD680" t="n">
        <v>668</v>
      </c>
      <c r="AE680" t="n">
        <v>20</v>
      </c>
      <c r="AF680" t="n">
        <v>140</v>
      </c>
      <c r="AG680" t="n">
        <v>20</v>
      </c>
    </row>
    <row r="681">
      <c r="J681" t="n">
        <v>669</v>
      </c>
      <c r="K681" t="n">
        <v>10</v>
      </c>
      <c r="L681" t="n">
        <v>10</v>
      </c>
      <c r="M681" t="n">
        <v>7</v>
      </c>
      <c r="O681" t="n">
        <v>669</v>
      </c>
      <c r="P681" t="n">
        <v>14</v>
      </c>
      <c r="Q681" t="n">
        <v>20</v>
      </c>
      <c r="R681" t="n">
        <v>20</v>
      </c>
      <c r="T681" t="n">
        <v>669</v>
      </c>
      <c r="U681" t="n">
        <v>10</v>
      </c>
      <c r="V681" t="n">
        <v>129</v>
      </c>
      <c r="W681" t="n">
        <v>20</v>
      </c>
      <c r="Y681" t="n">
        <v>669</v>
      </c>
      <c r="Z681" t="n">
        <v>20</v>
      </c>
      <c r="AA681" t="n">
        <v>22</v>
      </c>
      <c r="AB681" t="n">
        <v>31</v>
      </c>
      <c r="AD681" t="n">
        <v>669</v>
      </c>
      <c r="AE681" t="n">
        <v>176</v>
      </c>
      <c r="AF681" t="n">
        <v>134</v>
      </c>
      <c r="AG681" t="n">
        <v>29</v>
      </c>
    </row>
    <row r="682">
      <c r="J682" t="n">
        <v>670</v>
      </c>
      <c r="K682" t="n">
        <v>10</v>
      </c>
      <c r="L682" t="n">
        <v>10</v>
      </c>
      <c r="M682" t="n">
        <v>7</v>
      </c>
      <c r="O682" t="n">
        <v>670</v>
      </c>
      <c r="P682" t="n">
        <v>22</v>
      </c>
      <c r="Q682" t="n">
        <v>20</v>
      </c>
      <c r="R682" t="n">
        <v>20</v>
      </c>
      <c r="T682" t="n">
        <v>670</v>
      </c>
      <c r="U682" t="n">
        <v>20</v>
      </c>
      <c r="V682" t="n">
        <v>125</v>
      </c>
      <c r="W682" t="n">
        <v>20</v>
      </c>
      <c r="Y682" t="n">
        <v>670</v>
      </c>
      <c r="Z682" t="n">
        <v>31</v>
      </c>
      <c r="AA682" t="n">
        <v>22</v>
      </c>
      <c r="AB682" t="n">
        <v>45</v>
      </c>
      <c r="AD682" t="n">
        <v>670</v>
      </c>
      <c r="AE682" t="n">
        <v>22</v>
      </c>
      <c r="AF682" t="n">
        <v>134</v>
      </c>
      <c r="AG682" t="n">
        <v>41</v>
      </c>
    </row>
    <row r="683">
      <c r="J683" t="n">
        <v>671</v>
      </c>
      <c r="K683" t="n">
        <v>10</v>
      </c>
      <c r="L683" t="n">
        <v>7</v>
      </c>
      <c r="M683" t="n">
        <v>10</v>
      </c>
      <c r="O683" t="n">
        <v>671</v>
      </c>
      <c r="P683" t="n">
        <v>22</v>
      </c>
      <c r="Q683" t="n">
        <v>10</v>
      </c>
      <c r="R683" t="n">
        <v>10</v>
      </c>
      <c r="T683" t="n">
        <v>671</v>
      </c>
      <c r="U683" t="n">
        <v>10</v>
      </c>
      <c r="V683" t="n">
        <v>132</v>
      </c>
      <c r="W683" t="n">
        <v>20</v>
      </c>
      <c r="Y683" t="n">
        <v>671</v>
      </c>
      <c r="Z683" t="n">
        <v>31</v>
      </c>
      <c r="AA683" t="n">
        <v>22</v>
      </c>
      <c r="AB683" t="n">
        <v>31</v>
      </c>
      <c r="AD683" t="n">
        <v>671</v>
      </c>
      <c r="AE683" t="n">
        <v>22</v>
      </c>
      <c r="AF683" t="n">
        <v>145</v>
      </c>
      <c r="AG683" t="n">
        <v>31</v>
      </c>
    </row>
    <row r="684">
      <c r="J684" t="n">
        <v>672</v>
      </c>
      <c r="K684" t="n">
        <v>10</v>
      </c>
      <c r="L684" t="n">
        <v>7</v>
      </c>
      <c r="M684" t="n">
        <v>10</v>
      </c>
      <c r="O684" t="n">
        <v>672</v>
      </c>
      <c r="P684" t="n">
        <v>20</v>
      </c>
      <c r="Q684" t="n">
        <v>7</v>
      </c>
      <c r="R684" t="n">
        <v>10</v>
      </c>
      <c r="T684" t="n">
        <v>672</v>
      </c>
      <c r="U684" t="n">
        <v>68</v>
      </c>
      <c r="V684" t="n">
        <v>120</v>
      </c>
      <c r="W684" t="n">
        <v>20</v>
      </c>
      <c r="Y684" t="n">
        <v>672</v>
      </c>
      <c r="Z684" t="n">
        <v>22</v>
      </c>
      <c r="AA684" t="n">
        <v>20</v>
      </c>
      <c r="AB684" t="n">
        <v>20</v>
      </c>
      <c r="AD684" t="n">
        <v>672</v>
      </c>
      <c r="AE684" t="n">
        <v>93</v>
      </c>
      <c r="AF684" t="n">
        <v>134</v>
      </c>
      <c r="AG684" t="n">
        <v>22</v>
      </c>
    </row>
    <row r="685">
      <c r="J685" t="n">
        <v>673</v>
      </c>
      <c r="K685" t="n">
        <v>34</v>
      </c>
      <c r="L685" t="n">
        <v>19</v>
      </c>
      <c r="M685" t="n">
        <v>29</v>
      </c>
      <c r="O685" t="n">
        <v>673</v>
      </c>
      <c r="P685" t="n">
        <v>20</v>
      </c>
      <c r="Q685" t="n">
        <v>26</v>
      </c>
      <c r="R685" t="n">
        <v>14</v>
      </c>
      <c r="T685" t="n">
        <v>673</v>
      </c>
      <c r="U685" t="n">
        <v>7</v>
      </c>
      <c r="V685" t="n">
        <v>124</v>
      </c>
      <c r="W685" t="n">
        <v>10</v>
      </c>
      <c r="Y685" t="n">
        <v>673</v>
      </c>
      <c r="Z685" t="n">
        <v>22</v>
      </c>
      <c r="AA685" t="n">
        <v>24</v>
      </c>
      <c r="AB685" t="n">
        <v>37</v>
      </c>
      <c r="AD685" t="n">
        <v>673</v>
      </c>
      <c r="AE685" t="n">
        <v>20</v>
      </c>
      <c r="AF685" t="n">
        <v>134</v>
      </c>
      <c r="AG685" t="n">
        <v>29</v>
      </c>
    </row>
    <row r="686">
      <c r="J686" t="n">
        <v>674</v>
      </c>
      <c r="K686" t="n">
        <v>10</v>
      </c>
      <c r="L686" t="n">
        <v>7</v>
      </c>
      <c r="M686" t="n">
        <v>10</v>
      </c>
      <c r="O686" t="n">
        <v>674</v>
      </c>
      <c r="P686" t="n">
        <v>7</v>
      </c>
      <c r="Q686" t="n">
        <v>20</v>
      </c>
      <c r="R686" t="n">
        <v>10</v>
      </c>
      <c r="T686" t="n">
        <v>674</v>
      </c>
      <c r="U686" t="n">
        <v>10</v>
      </c>
      <c r="V686" t="n">
        <v>124</v>
      </c>
      <c r="W686" t="n">
        <v>7</v>
      </c>
      <c r="Y686" t="n">
        <v>674</v>
      </c>
      <c r="Z686" t="n">
        <v>22</v>
      </c>
      <c r="AA686" t="n">
        <v>20</v>
      </c>
      <c r="AB686" t="n">
        <v>31</v>
      </c>
      <c r="AD686" t="n">
        <v>674</v>
      </c>
      <c r="AE686" t="n">
        <v>22</v>
      </c>
      <c r="AF686" t="n">
        <v>159</v>
      </c>
      <c r="AG686" t="n">
        <v>134</v>
      </c>
    </row>
    <row r="687">
      <c r="J687" t="n">
        <v>675</v>
      </c>
      <c r="K687" t="n">
        <v>7</v>
      </c>
      <c r="L687" t="n">
        <v>22</v>
      </c>
      <c r="M687" t="n">
        <v>10</v>
      </c>
      <c r="O687" t="n">
        <v>675</v>
      </c>
      <c r="P687" t="n">
        <v>10</v>
      </c>
      <c r="Q687" t="n">
        <v>22</v>
      </c>
      <c r="R687" t="n">
        <v>10</v>
      </c>
      <c r="T687" t="n">
        <v>675</v>
      </c>
      <c r="U687" t="n">
        <v>20</v>
      </c>
      <c r="V687" t="n">
        <v>125</v>
      </c>
      <c r="W687" t="n">
        <v>10</v>
      </c>
      <c r="Y687" t="n">
        <v>675</v>
      </c>
      <c r="Z687" t="n">
        <v>20</v>
      </c>
      <c r="AA687" t="n">
        <v>22</v>
      </c>
      <c r="AB687" t="n">
        <v>31</v>
      </c>
      <c r="AD687" t="n">
        <v>675</v>
      </c>
      <c r="AE687" t="n">
        <v>20</v>
      </c>
      <c r="AF687" t="n">
        <v>134</v>
      </c>
      <c r="AG687" t="n">
        <v>88</v>
      </c>
    </row>
    <row r="688">
      <c r="J688" t="n">
        <v>676</v>
      </c>
      <c r="K688" t="n">
        <v>7</v>
      </c>
      <c r="L688" t="n">
        <v>20</v>
      </c>
      <c r="M688" t="n">
        <v>10</v>
      </c>
      <c r="O688" t="n">
        <v>676</v>
      </c>
      <c r="P688" t="n">
        <v>19</v>
      </c>
      <c r="Q688" t="n">
        <v>20</v>
      </c>
      <c r="R688" t="n">
        <v>20</v>
      </c>
      <c r="T688" t="n">
        <v>676</v>
      </c>
      <c r="U688" t="n">
        <v>7</v>
      </c>
      <c r="V688" t="n">
        <v>134</v>
      </c>
      <c r="W688" t="n">
        <v>10</v>
      </c>
      <c r="Y688" t="n">
        <v>676</v>
      </c>
      <c r="Z688" t="n">
        <v>20</v>
      </c>
      <c r="AA688" t="n">
        <v>22</v>
      </c>
      <c r="AB688" t="n">
        <v>20</v>
      </c>
      <c r="AD688" t="n">
        <v>676</v>
      </c>
      <c r="AE688" t="n">
        <v>28</v>
      </c>
      <c r="AF688" t="n">
        <v>148</v>
      </c>
      <c r="AG688" t="n">
        <v>14</v>
      </c>
    </row>
    <row r="689">
      <c r="J689" t="n">
        <v>677</v>
      </c>
      <c r="K689" t="n">
        <v>10</v>
      </c>
      <c r="L689" t="n">
        <v>7</v>
      </c>
      <c r="M689" t="n">
        <v>10</v>
      </c>
      <c r="O689" t="n">
        <v>677</v>
      </c>
      <c r="P689" t="n">
        <v>20</v>
      </c>
      <c r="Q689" t="n">
        <v>14</v>
      </c>
      <c r="R689" t="n">
        <v>10</v>
      </c>
      <c r="T689" t="n">
        <v>677</v>
      </c>
      <c r="U689" t="n">
        <v>22</v>
      </c>
      <c r="V689" t="n">
        <v>138</v>
      </c>
      <c r="W689" t="n">
        <v>103</v>
      </c>
      <c r="Y689" t="n">
        <v>677</v>
      </c>
      <c r="Z689" t="n">
        <v>22</v>
      </c>
      <c r="AA689" t="n">
        <v>20</v>
      </c>
      <c r="AB689" t="n">
        <v>31</v>
      </c>
      <c r="AD689" t="n">
        <v>677</v>
      </c>
      <c r="AE689" t="n">
        <v>31</v>
      </c>
      <c r="AF689" t="n">
        <v>132</v>
      </c>
      <c r="AG689" t="n">
        <v>31</v>
      </c>
    </row>
    <row r="690">
      <c r="J690" t="n">
        <v>678</v>
      </c>
      <c r="K690" t="n">
        <v>7</v>
      </c>
      <c r="L690" t="n">
        <v>10</v>
      </c>
      <c r="M690" t="n">
        <v>10</v>
      </c>
      <c r="O690" t="n">
        <v>678</v>
      </c>
      <c r="P690" t="n">
        <v>7</v>
      </c>
      <c r="Q690" t="n">
        <v>10</v>
      </c>
      <c r="R690" t="n">
        <v>20</v>
      </c>
      <c r="T690" t="n">
        <v>678</v>
      </c>
      <c r="U690" t="n">
        <v>20</v>
      </c>
      <c r="V690" t="n">
        <v>118</v>
      </c>
      <c r="W690" t="n">
        <v>20</v>
      </c>
      <c r="Y690" t="n">
        <v>678</v>
      </c>
      <c r="Z690" t="n">
        <v>22</v>
      </c>
      <c r="AA690" t="n">
        <v>20</v>
      </c>
      <c r="AB690" t="n">
        <v>31</v>
      </c>
      <c r="AD690" t="n">
        <v>678</v>
      </c>
      <c r="AE690" t="n">
        <v>20</v>
      </c>
      <c r="AF690" t="n">
        <v>134</v>
      </c>
      <c r="AG690" t="n">
        <v>22</v>
      </c>
    </row>
    <row r="691">
      <c r="J691" t="n">
        <v>679</v>
      </c>
      <c r="K691" t="n">
        <v>10</v>
      </c>
      <c r="L691" t="n">
        <v>10</v>
      </c>
      <c r="M691" t="n">
        <v>7</v>
      </c>
      <c r="O691" t="n">
        <v>679</v>
      </c>
      <c r="P691" t="n">
        <v>22</v>
      </c>
      <c r="Q691" t="n">
        <v>20</v>
      </c>
      <c r="R691" t="n">
        <v>10</v>
      </c>
      <c r="T691" t="n">
        <v>679</v>
      </c>
      <c r="U691" t="n">
        <v>10</v>
      </c>
      <c r="V691" t="n">
        <v>124</v>
      </c>
      <c r="W691" t="n">
        <v>7</v>
      </c>
      <c r="Y691" t="n">
        <v>679</v>
      </c>
      <c r="Z691" t="n">
        <v>20</v>
      </c>
      <c r="AA691" t="n">
        <v>22</v>
      </c>
      <c r="AB691" t="n">
        <v>31</v>
      </c>
      <c r="AD691" t="n">
        <v>679</v>
      </c>
      <c r="AE691" t="n">
        <v>20</v>
      </c>
      <c r="AF691" t="n">
        <v>140</v>
      </c>
      <c r="AG691" t="n">
        <v>20</v>
      </c>
    </row>
    <row r="692">
      <c r="J692" t="n">
        <v>680</v>
      </c>
      <c r="K692" t="n">
        <v>10</v>
      </c>
      <c r="L692" t="n">
        <v>7</v>
      </c>
      <c r="M692" t="n">
        <v>22</v>
      </c>
      <c r="O692" t="n">
        <v>680</v>
      </c>
      <c r="P692" t="n">
        <v>10</v>
      </c>
      <c r="Q692" t="n">
        <v>10</v>
      </c>
      <c r="R692" t="n">
        <v>14</v>
      </c>
      <c r="T692" t="n">
        <v>680</v>
      </c>
      <c r="U692" t="n">
        <v>7124</v>
      </c>
      <c r="V692" t="n">
        <v>10</v>
      </c>
      <c r="Y692" t="n">
        <v>680</v>
      </c>
      <c r="Z692" t="n">
        <v>22</v>
      </c>
      <c r="AA692" t="n">
        <v>31</v>
      </c>
      <c r="AB692" t="n">
        <v>31</v>
      </c>
      <c r="AD692" t="n">
        <v>680</v>
      </c>
      <c r="AE692" t="n">
        <v>31</v>
      </c>
      <c r="AF692" t="n">
        <v>134</v>
      </c>
      <c r="AG692" t="n">
        <v>29</v>
      </c>
    </row>
    <row r="693">
      <c r="J693" t="n">
        <v>681</v>
      </c>
      <c r="K693" t="n">
        <v>7</v>
      </c>
      <c r="L693" t="n">
        <v>10</v>
      </c>
      <c r="M693" t="n">
        <v>10</v>
      </c>
      <c r="O693" t="n">
        <v>681</v>
      </c>
      <c r="P693" t="n">
        <v>20</v>
      </c>
      <c r="Q693" t="n">
        <v>7</v>
      </c>
      <c r="R693" t="n">
        <v>20</v>
      </c>
      <c r="T693" t="n">
        <v>681</v>
      </c>
      <c r="U693" t="n">
        <v>7</v>
      </c>
      <c r="V693" t="n">
        <v>124</v>
      </c>
      <c r="W693" t="n">
        <v>20</v>
      </c>
      <c r="Y693" t="n">
        <v>681</v>
      </c>
      <c r="Z693" t="n">
        <v>31</v>
      </c>
      <c r="AA693" t="n">
        <v>22</v>
      </c>
      <c r="AB693" t="n">
        <v>31</v>
      </c>
      <c r="AD693" t="n">
        <v>681</v>
      </c>
      <c r="AE693" t="n">
        <v>22</v>
      </c>
      <c r="AF693" t="n">
        <v>134</v>
      </c>
      <c r="AG693" t="n">
        <v>20</v>
      </c>
    </row>
    <row r="694">
      <c r="J694" t="n">
        <v>682</v>
      </c>
      <c r="K694" t="n">
        <v>7</v>
      </c>
      <c r="L694" t="n">
        <v>10</v>
      </c>
      <c r="M694" t="n">
        <v>10</v>
      </c>
      <c r="O694" t="n">
        <v>682</v>
      </c>
      <c r="P694" t="n">
        <v>14</v>
      </c>
      <c r="Q694" t="n">
        <v>20</v>
      </c>
      <c r="R694" t="n">
        <v>10</v>
      </c>
      <c r="T694" t="n">
        <v>682</v>
      </c>
      <c r="U694" t="n">
        <v>10</v>
      </c>
      <c r="V694" t="n">
        <v>124</v>
      </c>
      <c r="W694" t="n">
        <v>14</v>
      </c>
      <c r="Y694" t="n">
        <v>682</v>
      </c>
      <c r="Z694" t="n">
        <v>22</v>
      </c>
      <c r="AA694" t="n">
        <v>20</v>
      </c>
      <c r="AB694" t="n">
        <v>20</v>
      </c>
      <c r="AD694" t="n">
        <v>682</v>
      </c>
      <c r="AE694" t="n">
        <v>20</v>
      </c>
      <c r="AF694" t="n">
        <v>134</v>
      </c>
      <c r="AG694" t="n">
        <v>22</v>
      </c>
    </row>
    <row r="695">
      <c r="J695" t="n">
        <v>683</v>
      </c>
      <c r="K695" t="n">
        <v>10</v>
      </c>
      <c r="L695" t="n">
        <v>10</v>
      </c>
      <c r="M695" t="n">
        <v>7</v>
      </c>
      <c r="O695" t="n">
        <v>683</v>
      </c>
      <c r="P695" t="n">
        <v>20</v>
      </c>
      <c r="Q695" t="n">
        <v>7</v>
      </c>
      <c r="R695" t="n">
        <v>10</v>
      </c>
      <c r="T695" t="n">
        <v>683</v>
      </c>
      <c r="U695" t="n">
        <v>19</v>
      </c>
      <c r="V695" t="n">
        <v>134</v>
      </c>
      <c r="W695" t="n">
        <v>20</v>
      </c>
      <c r="Y695" t="n">
        <v>683</v>
      </c>
      <c r="Z695" t="n">
        <v>20</v>
      </c>
      <c r="AA695" t="n">
        <v>24</v>
      </c>
      <c r="AB695" t="n">
        <v>39</v>
      </c>
      <c r="AD695" t="n">
        <v>683</v>
      </c>
      <c r="AE695" t="n">
        <v>22</v>
      </c>
      <c r="AF695" t="n">
        <v>134</v>
      </c>
      <c r="AG695" t="n">
        <v>20</v>
      </c>
    </row>
    <row r="696">
      <c r="J696" t="n">
        <v>684</v>
      </c>
      <c r="K696" t="n">
        <v>7</v>
      </c>
      <c r="L696" t="n">
        <v>22</v>
      </c>
      <c r="M696" t="n">
        <v>10</v>
      </c>
      <c r="O696" t="n">
        <v>684</v>
      </c>
      <c r="P696" t="n">
        <v>26</v>
      </c>
      <c r="Q696" t="n">
        <v>20</v>
      </c>
      <c r="R696" t="n">
        <v>14</v>
      </c>
      <c r="T696" t="n">
        <v>684</v>
      </c>
      <c r="U696" t="n">
        <v>20</v>
      </c>
      <c r="V696" t="n">
        <v>131</v>
      </c>
      <c r="W696" t="n">
        <v>68</v>
      </c>
      <c r="Y696" t="n">
        <v>684</v>
      </c>
      <c r="Z696" t="n">
        <v>22</v>
      </c>
      <c r="AA696" t="n">
        <v>31</v>
      </c>
      <c r="AB696" t="n">
        <v>20</v>
      </c>
      <c r="AD696" t="n">
        <v>684</v>
      </c>
      <c r="AE696" t="n">
        <v>20</v>
      </c>
      <c r="AF696" t="n">
        <v>145</v>
      </c>
      <c r="AG696" t="n">
        <v>22</v>
      </c>
    </row>
    <row r="697">
      <c r="J697" t="n">
        <v>685</v>
      </c>
      <c r="K697" t="n">
        <v>24</v>
      </c>
      <c r="L697" t="n">
        <v>14</v>
      </c>
      <c r="M697" t="n">
        <v>10</v>
      </c>
      <c r="O697" t="n">
        <v>685</v>
      </c>
      <c r="P697" t="n">
        <v>20</v>
      </c>
      <c r="Q697" t="n">
        <v>10</v>
      </c>
      <c r="R697" t="n">
        <v>19</v>
      </c>
      <c r="T697" t="n">
        <v>685</v>
      </c>
      <c r="U697" t="n">
        <v>22</v>
      </c>
      <c r="V697" t="n">
        <v>134</v>
      </c>
      <c r="W697" t="n">
        <v>10</v>
      </c>
      <c r="Y697" t="n">
        <v>685</v>
      </c>
      <c r="Z697" t="n">
        <v>22</v>
      </c>
      <c r="AA697" t="n">
        <v>20</v>
      </c>
      <c r="AB697" t="n">
        <v>31</v>
      </c>
      <c r="AD697" t="n">
        <v>685</v>
      </c>
      <c r="AE697" t="n">
        <v>22</v>
      </c>
      <c r="AF697" t="n">
        <v>138</v>
      </c>
      <c r="AG697" t="n">
        <v>152</v>
      </c>
    </row>
    <row r="698">
      <c r="J698" t="n">
        <v>686</v>
      </c>
      <c r="K698" t="n">
        <v>10</v>
      </c>
      <c r="L698" t="n">
        <v>10</v>
      </c>
      <c r="M698" t="n">
        <v>7</v>
      </c>
      <c r="O698" t="n">
        <v>686</v>
      </c>
      <c r="P698" t="n">
        <v>10</v>
      </c>
      <c r="Q698" t="n">
        <v>20</v>
      </c>
      <c r="R698" t="n">
        <v>14</v>
      </c>
      <c r="T698" t="n">
        <v>686</v>
      </c>
      <c r="U698" t="n">
        <v>20</v>
      </c>
      <c r="V698" t="n">
        <v>124</v>
      </c>
      <c r="W698" t="n">
        <v>14</v>
      </c>
      <c r="Y698" t="n">
        <v>686</v>
      </c>
      <c r="Z698" t="n">
        <v>22</v>
      </c>
      <c r="AA698" t="n">
        <v>20</v>
      </c>
      <c r="AB698" t="n">
        <v>31</v>
      </c>
      <c r="AD698" t="n">
        <v>686</v>
      </c>
      <c r="AE698" t="n">
        <v>20</v>
      </c>
      <c r="AF698" t="n">
        <v>140</v>
      </c>
      <c r="AG698" t="n">
        <v>20</v>
      </c>
    </row>
    <row r="699">
      <c r="J699" t="n">
        <v>687</v>
      </c>
      <c r="K699" t="n">
        <v>31</v>
      </c>
      <c r="L699" t="n">
        <v>14</v>
      </c>
      <c r="M699" t="n">
        <v>10</v>
      </c>
      <c r="O699" t="n">
        <v>687</v>
      </c>
      <c r="P699" t="n">
        <v>14</v>
      </c>
      <c r="Q699" t="n">
        <v>20</v>
      </c>
      <c r="R699" t="n">
        <v>10</v>
      </c>
      <c r="T699" t="n">
        <v>687</v>
      </c>
      <c r="U699" t="n">
        <v>20</v>
      </c>
      <c r="V699" t="n">
        <v>132</v>
      </c>
      <c r="W699" t="n">
        <v>10</v>
      </c>
      <c r="Y699" t="n">
        <v>687</v>
      </c>
      <c r="Z699" t="n">
        <v>37</v>
      </c>
      <c r="AA699" t="n">
        <v>24</v>
      </c>
      <c r="AB699" t="n">
        <v>29</v>
      </c>
      <c r="AD699" t="n">
        <v>687</v>
      </c>
      <c r="AE699" t="n">
        <v>26</v>
      </c>
      <c r="AF699" t="n">
        <v>134</v>
      </c>
      <c r="AG699" t="n">
        <v>31</v>
      </c>
    </row>
    <row r="700">
      <c r="J700" t="n">
        <v>688</v>
      </c>
      <c r="K700" t="n">
        <v>10</v>
      </c>
      <c r="L700" t="n">
        <v>7</v>
      </c>
      <c r="M700" t="n">
        <v>10</v>
      </c>
      <c r="O700" t="n">
        <v>688</v>
      </c>
      <c r="P700" t="n">
        <v>20</v>
      </c>
      <c r="Q700" t="n">
        <v>20</v>
      </c>
      <c r="R700" t="n">
        <v>19</v>
      </c>
      <c r="T700" t="n">
        <v>688</v>
      </c>
      <c r="U700" t="n">
        <v>10</v>
      </c>
      <c r="V700" t="n">
        <v>134</v>
      </c>
      <c r="W700" t="n">
        <v>7</v>
      </c>
      <c r="Y700" t="n">
        <v>688</v>
      </c>
      <c r="Z700" t="n">
        <v>22</v>
      </c>
      <c r="AA700" t="n">
        <v>20</v>
      </c>
      <c r="AB700" t="n">
        <v>22</v>
      </c>
      <c r="AD700" t="n">
        <v>688</v>
      </c>
      <c r="AE700" t="n">
        <v>31</v>
      </c>
      <c r="AF700" t="n">
        <v>145</v>
      </c>
      <c r="AG700" t="n">
        <v>22</v>
      </c>
    </row>
    <row r="701">
      <c r="J701" t="n">
        <v>689</v>
      </c>
      <c r="K701" t="n">
        <v>10</v>
      </c>
      <c r="L701" t="n">
        <v>7</v>
      </c>
      <c r="M701" t="n">
        <v>10</v>
      </c>
      <c r="O701" t="n">
        <v>689</v>
      </c>
      <c r="P701" t="n">
        <v>7</v>
      </c>
      <c r="Q701" t="n">
        <v>10</v>
      </c>
      <c r="R701" t="n">
        <v>10</v>
      </c>
      <c r="T701" t="n">
        <v>689</v>
      </c>
      <c r="U701" t="n">
        <v>19</v>
      </c>
      <c r="V701" t="n">
        <v>124</v>
      </c>
      <c r="W701" t="n">
        <v>14</v>
      </c>
      <c r="Y701" t="n">
        <v>689</v>
      </c>
      <c r="Z701" t="n">
        <v>22</v>
      </c>
      <c r="AA701" t="n">
        <v>20</v>
      </c>
      <c r="AB701" t="n">
        <v>20</v>
      </c>
      <c r="AD701" t="n">
        <v>689</v>
      </c>
      <c r="AE701" t="n">
        <v>31</v>
      </c>
      <c r="AF701" t="n">
        <v>134</v>
      </c>
      <c r="AG701" t="n">
        <v>22</v>
      </c>
    </row>
    <row r="702">
      <c r="J702" t="n">
        <v>690</v>
      </c>
      <c r="K702" t="n">
        <v>10</v>
      </c>
      <c r="L702" t="n">
        <v>10</v>
      </c>
      <c r="M702" t="n">
        <v>14</v>
      </c>
      <c r="O702" t="n">
        <v>690</v>
      </c>
      <c r="P702" t="n">
        <v>20</v>
      </c>
      <c r="Q702" t="n">
        <v>14</v>
      </c>
      <c r="R702" t="n">
        <v>10</v>
      </c>
      <c r="T702" t="n">
        <v>690</v>
      </c>
      <c r="U702" t="n">
        <v>10</v>
      </c>
      <c r="V702" t="n">
        <v>124</v>
      </c>
      <c r="W702" t="n">
        <v>26</v>
      </c>
      <c r="Y702" t="n">
        <v>690</v>
      </c>
      <c r="Z702" t="n">
        <v>20</v>
      </c>
      <c r="AA702" t="n">
        <v>31</v>
      </c>
      <c r="AB702" t="n">
        <v>22</v>
      </c>
      <c r="AD702" t="n">
        <v>690</v>
      </c>
      <c r="AE702" t="n">
        <v>20</v>
      </c>
      <c r="AF702" t="n">
        <v>140</v>
      </c>
      <c r="AG702" t="n">
        <v>20</v>
      </c>
    </row>
    <row r="703">
      <c r="J703" t="n">
        <v>691</v>
      </c>
      <c r="K703" t="n">
        <v>10</v>
      </c>
      <c r="L703" t="n">
        <v>10</v>
      </c>
      <c r="M703" t="n">
        <v>7</v>
      </c>
      <c r="O703" t="n">
        <v>691</v>
      </c>
      <c r="P703" t="n">
        <v>10</v>
      </c>
      <c r="Q703" t="n">
        <v>14</v>
      </c>
      <c r="R703" t="n">
        <v>10</v>
      </c>
      <c r="T703" t="n">
        <v>691</v>
      </c>
      <c r="U703" t="n">
        <v>20</v>
      </c>
      <c r="V703" t="n">
        <v>125</v>
      </c>
      <c r="W703" t="n">
        <v>10</v>
      </c>
      <c r="Y703" t="n">
        <v>691</v>
      </c>
      <c r="Z703" t="n">
        <v>37</v>
      </c>
      <c r="AA703" t="n">
        <v>34</v>
      </c>
      <c r="AB703" t="n">
        <v>22</v>
      </c>
      <c r="AD703" t="n">
        <v>691</v>
      </c>
      <c r="AE703" t="n">
        <v>59</v>
      </c>
      <c r="AF703" t="n">
        <v>134</v>
      </c>
      <c r="AG703" t="n">
        <v>20</v>
      </c>
    </row>
    <row r="704">
      <c r="J704" t="n">
        <v>692</v>
      </c>
      <c r="K704" t="n">
        <v>10</v>
      </c>
      <c r="L704" t="n">
        <v>10</v>
      </c>
      <c r="M704" t="n">
        <v>14</v>
      </c>
      <c r="O704" t="n">
        <v>692</v>
      </c>
      <c r="P704" t="n">
        <v>20</v>
      </c>
      <c r="Q704" t="n">
        <v>20</v>
      </c>
      <c r="R704" t="n">
        <v>22</v>
      </c>
      <c r="T704" t="n">
        <v>692</v>
      </c>
      <c r="U704" t="n">
        <v>10</v>
      </c>
      <c r="V704" t="n">
        <v>125</v>
      </c>
      <c r="W704" t="n">
        <v>10</v>
      </c>
      <c r="Y704" t="n">
        <v>692</v>
      </c>
      <c r="Z704" t="n">
        <v>22</v>
      </c>
      <c r="AA704" t="n">
        <v>20</v>
      </c>
      <c r="AB704" t="n">
        <v>31</v>
      </c>
      <c r="AD704" t="n">
        <v>692</v>
      </c>
      <c r="AE704" t="n">
        <v>20</v>
      </c>
      <c r="AF704" t="n">
        <v>140</v>
      </c>
      <c r="AG704" t="n">
        <v>31</v>
      </c>
    </row>
    <row r="705">
      <c r="J705" t="n">
        <v>693</v>
      </c>
      <c r="K705" t="n">
        <v>10</v>
      </c>
      <c r="L705" t="n">
        <v>10</v>
      </c>
      <c r="M705" t="n">
        <v>14</v>
      </c>
      <c r="O705" t="n">
        <v>693</v>
      </c>
      <c r="P705" t="n">
        <v>20</v>
      </c>
      <c r="Q705" t="n">
        <v>20</v>
      </c>
      <c r="R705" t="n">
        <v>14</v>
      </c>
      <c r="T705" t="n">
        <v>693</v>
      </c>
      <c r="U705" t="n">
        <v>7</v>
      </c>
      <c r="V705" t="n">
        <v>134</v>
      </c>
      <c r="W705" t="n">
        <v>10</v>
      </c>
      <c r="Y705" t="n">
        <v>693</v>
      </c>
      <c r="Z705" t="n">
        <v>44</v>
      </c>
      <c r="AA705" t="n">
        <v>20</v>
      </c>
      <c r="AB705" t="n">
        <v>31</v>
      </c>
      <c r="AD705" t="n">
        <v>693</v>
      </c>
      <c r="AE705" t="n">
        <v>20</v>
      </c>
      <c r="AF705" t="n">
        <v>134</v>
      </c>
      <c r="AG705" t="n">
        <v>29</v>
      </c>
    </row>
    <row r="706">
      <c r="J706" t="n">
        <v>694</v>
      </c>
      <c r="K706" t="n">
        <v>10</v>
      </c>
      <c r="L706" t="n">
        <v>7</v>
      </c>
      <c r="M706" t="n">
        <v>10</v>
      </c>
      <c r="O706" t="n">
        <v>694</v>
      </c>
      <c r="P706" t="n">
        <v>20</v>
      </c>
      <c r="Q706" t="n">
        <v>14</v>
      </c>
      <c r="R706" t="n">
        <v>10</v>
      </c>
      <c r="T706" t="n">
        <v>694</v>
      </c>
      <c r="U706" t="n">
        <v>20</v>
      </c>
      <c r="V706" t="n">
        <v>137</v>
      </c>
      <c r="W706" t="n">
        <v>10</v>
      </c>
      <c r="Y706" t="n">
        <v>694</v>
      </c>
      <c r="Z706" t="n">
        <v>20</v>
      </c>
      <c r="AA706" t="n">
        <v>29</v>
      </c>
      <c r="AB706" t="n">
        <v>20</v>
      </c>
      <c r="AD706" t="n">
        <v>694</v>
      </c>
      <c r="AE706" t="n">
        <v>20</v>
      </c>
      <c r="AF706" t="n">
        <v>132</v>
      </c>
      <c r="AG706" t="n">
        <v>20</v>
      </c>
    </row>
    <row r="707">
      <c r="J707" t="n">
        <v>695</v>
      </c>
      <c r="K707" t="n">
        <v>7</v>
      </c>
      <c r="L707" t="n">
        <v>10</v>
      </c>
      <c r="M707" t="n">
        <v>10</v>
      </c>
      <c r="O707" t="n">
        <v>695</v>
      </c>
      <c r="P707" t="n">
        <v>10</v>
      </c>
      <c r="Q707" t="n">
        <v>14</v>
      </c>
      <c r="R707" t="n">
        <v>20</v>
      </c>
      <c r="T707" t="n">
        <v>695</v>
      </c>
      <c r="U707" t="n">
        <v>19</v>
      </c>
      <c r="V707" t="n">
        <v>134</v>
      </c>
      <c r="W707" t="n">
        <v>20</v>
      </c>
      <c r="Y707" t="n">
        <v>695</v>
      </c>
      <c r="Z707" t="n">
        <v>20</v>
      </c>
      <c r="AA707" t="n">
        <v>20</v>
      </c>
      <c r="AB707" t="n">
        <v>22</v>
      </c>
      <c r="AD707" t="n">
        <v>695</v>
      </c>
      <c r="AE707" t="n">
        <v>20</v>
      </c>
      <c r="AF707" t="n">
        <v>147</v>
      </c>
      <c r="AG707" t="n">
        <v>20</v>
      </c>
    </row>
    <row r="708">
      <c r="J708" t="n">
        <v>696</v>
      </c>
      <c r="K708" t="n">
        <v>7</v>
      </c>
      <c r="L708" t="n">
        <v>10</v>
      </c>
      <c r="M708" t="n">
        <v>10</v>
      </c>
      <c r="O708" t="n">
        <v>696</v>
      </c>
      <c r="P708" t="n">
        <v>10</v>
      </c>
      <c r="Q708" t="n">
        <v>22</v>
      </c>
      <c r="R708" t="n">
        <v>10</v>
      </c>
      <c r="T708" t="n">
        <v>696</v>
      </c>
      <c r="U708" t="n">
        <v>22</v>
      </c>
      <c r="V708" t="n">
        <v>124</v>
      </c>
      <c r="W708" t="n">
        <v>10</v>
      </c>
      <c r="Y708" t="n">
        <v>696</v>
      </c>
      <c r="Z708" t="n">
        <v>20</v>
      </c>
      <c r="AA708" t="n">
        <v>20</v>
      </c>
      <c r="AB708" t="n">
        <v>29</v>
      </c>
      <c r="AD708" t="n">
        <v>696</v>
      </c>
      <c r="AE708" t="n">
        <v>20</v>
      </c>
      <c r="AF708" t="n">
        <v>134</v>
      </c>
      <c r="AG708" t="n">
        <v>22</v>
      </c>
    </row>
    <row r="709">
      <c r="J709" t="n">
        <v>697</v>
      </c>
      <c r="K709" t="n">
        <v>10</v>
      </c>
      <c r="L709" t="n">
        <v>7</v>
      </c>
      <c r="M709" t="n">
        <v>10</v>
      </c>
      <c r="O709" t="n">
        <v>697</v>
      </c>
      <c r="P709" t="n">
        <v>10</v>
      </c>
      <c r="Q709" t="n">
        <v>10</v>
      </c>
      <c r="R709" t="n">
        <v>22</v>
      </c>
      <c r="T709" t="n">
        <v>697</v>
      </c>
      <c r="U709" t="n">
        <v>20</v>
      </c>
      <c r="V709" t="n">
        <v>124</v>
      </c>
      <c r="W709" t="n">
        <v>7</v>
      </c>
      <c r="Y709" t="n">
        <v>697</v>
      </c>
      <c r="Z709" t="n">
        <v>20</v>
      </c>
      <c r="AA709" t="n">
        <v>31</v>
      </c>
      <c r="AB709" t="n">
        <v>44</v>
      </c>
      <c r="AD709" t="n">
        <v>697</v>
      </c>
      <c r="AE709" t="n">
        <v>22</v>
      </c>
      <c r="AF709" t="n">
        <v>134</v>
      </c>
      <c r="AG709" t="n">
        <v>20</v>
      </c>
    </row>
    <row r="710">
      <c r="J710" t="n">
        <v>698</v>
      </c>
      <c r="K710" t="n">
        <v>7</v>
      </c>
      <c r="L710" t="n">
        <v>10</v>
      </c>
      <c r="M710" t="n">
        <v>10</v>
      </c>
      <c r="O710" t="n">
        <v>698</v>
      </c>
      <c r="P710" t="n">
        <v>20</v>
      </c>
      <c r="Q710" t="n">
        <v>20</v>
      </c>
      <c r="R710" t="n">
        <v>19</v>
      </c>
      <c r="T710" t="n">
        <v>698</v>
      </c>
      <c r="U710" t="n">
        <v>14</v>
      </c>
      <c r="V710" t="n">
        <v>134</v>
      </c>
      <c r="W710" t="n">
        <v>10</v>
      </c>
      <c r="Y710" t="n">
        <v>698</v>
      </c>
      <c r="Z710" t="n">
        <v>31</v>
      </c>
      <c r="AA710" t="n">
        <v>20</v>
      </c>
      <c r="AB710" t="n">
        <v>29</v>
      </c>
      <c r="AD710" t="n">
        <v>698</v>
      </c>
      <c r="AE710" t="n">
        <v>20</v>
      </c>
      <c r="AF710" t="n">
        <v>145</v>
      </c>
      <c r="AG710" t="n">
        <v>22</v>
      </c>
    </row>
    <row r="711">
      <c r="J711" t="n">
        <v>699</v>
      </c>
      <c r="K711" t="n">
        <v>10</v>
      </c>
      <c r="L711" t="n">
        <v>7</v>
      </c>
      <c r="M711" t="n">
        <v>10</v>
      </c>
      <c r="O711" t="n">
        <v>699</v>
      </c>
      <c r="P711" t="n">
        <v>20</v>
      </c>
      <c r="Q711" t="n">
        <v>14</v>
      </c>
      <c r="R711" t="n">
        <v>20</v>
      </c>
      <c r="T711" t="n">
        <v>699</v>
      </c>
      <c r="U711" t="n">
        <v>14</v>
      </c>
      <c r="V711" t="n">
        <v>134</v>
      </c>
      <c r="W711" t="n">
        <v>20</v>
      </c>
      <c r="Y711" t="n">
        <v>699</v>
      </c>
      <c r="Z711" t="n">
        <v>20</v>
      </c>
      <c r="AA711" t="n">
        <v>20</v>
      </c>
      <c r="AB711" t="n">
        <v>22</v>
      </c>
      <c r="AD711" t="n">
        <v>699</v>
      </c>
      <c r="AE711" t="n">
        <v>31</v>
      </c>
      <c r="AF711" t="n">
        <v>132</v>
      </c>
      <c r="AG711" t="n">
        <v>31</v>
      </c>
    </row>
    <row r="712">
      <c r="J712" t="n">
        <v>700</v>
      </c>
      <c r="K712" t="n">
        <v>10</v>
      </c>
      <c r="L712" t="n">
        <v>14</v>
      </c>
      <c r="M712" t="n">
        <v>10</v>
      </c>
      <c r="O712" t="n">
        <v>700</v>
      </c>
      <c r="P712" t="n">
        <v>20</v>
      </c>
      <c r="Q712" t="n">
        <v>10</v>
      </c>
      <c r="R712" t="n">
        <v>7</v>
      </c>
      <c r="T712" t="n">
        <v>700</v>
      </c>
      <c r="U712" t="n">
        <v>85</v>
      </c>
      <c r="V712" t="n">
        <v>134</v>
      </c>
      <c r="W712" t="n">
        <v>10</v>
      </c>
      <c r="Y712" t="n">
        <v>700</v>
      </c>
      <c r="Z712" t="n">
        <v>20</v>
      </c>
      <c r="AA712" t="n">
        <v>20</v>
      </c>
      <c r="AB712" t="n">
        <v>22</v>
      </c>
      <c r="AD712" t="n">
        <v>700</v>
      </c>
      <c r="AE712" t="n">
        <v>20</v>
      </c>
      <c r="AF712" t="n">
        <v>134</v>
      </c>
      <c r="AG712" t="n">
        <v>29</v>
      </c>
    </row>
    <row r="713">
      <c r="J713" t="n">
        <v>701</v>
      </c>
      <c r="K713" t="n">
        <v>10</v>
      </c>
      <c r="L713" t="n">
        <v>10</v>
      </c>
      <c r="M713" t="n">
        <v>29</v>
      </c>
      <c r="O713" t="n">
        <v>701</v>
      </c>
      <c r="P713" t="n">
        <v>14</v>
      </c>
      <c r="Q713" t="n">
        <v>20</v>
      </c>
      <c r="R713" t="n">
        <v>10</v>
      </c>
      <c r="T713" t="n">
        <v>701</v>
      </c>
      <c r="U713" t="n">
        <v>10</v>
      </c>
      <c r="V713" t="n">
        <v>124</v>
      </c>
      <c r="W713" t="n">
        <v>14</v>
      </c>
      <c r="Y713" t="n">
        <v>701</v>
      </c>
      <c r="Z713" t="n">
        <v>20</v>
      </c>
      <c r="AA713" t="n">
        <v>22</v>
      </c>
      <c r="AB713" t="n">
        <v>31</v>
      </c>
      <c r="AD713" t="n">
        <v>701</v>
      </c>
      <c r="AE713" t="n">
        <v>22</v>
      </c>
      <c r="AF713" t="n">
        <v>138</v>
      </c>
      <c r="AG713" t="n">
        <v>58</v>
      </c>
    </row>
    <row r="714">
      <c r="J714" t="n">
        <v>702</v>
      </c>
      <c r="K714" t="n">
        <v>7</v>
      </c>
      <c r="L714" t="n">
        <v>10</v>
      </c>
      <c r="M714" t="n">
        <v>10</v>
      </c>
      <c r="O714" t="n">
        <v>702</v>
      </c>
      <c r="P714" t="n">
        <v>20</v>
      </c>
      <c r="Q714" t="n">
        <v>7</v>
      </c>
      <c r="R714" t="n">
        <v>10</v>
      </c>
      <c r="T714" t="n">
        <v>702</v>
      </c>
      <c r="U714" t="n">
        <v>20</v>
      </c>
      <c r="V714" t="n">
        <v>124</v>
      </c>
      <c r="W714" t="n">
        <v>14</v>
      </c>
      <c r="Y714" t="n">
        <v>702</v>
      </c>
      <c r="Z714" t="n">
        <v>20</v>
      </c>
      <c r="AA714" t="n">
        <v>22</v>
      </c>
      <c r="AB714" t="n">
        <v>31</v>
      </c>
      <c r="AD714" t="n">
        <v>702</v>
      </c>
      <c r="AE714" t="n">
        <v>156</v>
      </c>
      <c r="AF714" t="n">
        <v>138</v>
      </c>
      <c r="AG714" t="n">
        <v>125</v>
      </c>
    </row>
    <row r="715">
      <c r="J715" t="n">
        <v>703</v>
      </c>
      <c r="K715" t="n">
        <v>7</v>
      </c>
      <c r="L715" t="n">
        <v>10</v>
      </c>
      <c r="M715" t="n">
        <v>10</v>
      </c>
      <c r="O715" t="n">
        <v>703</v>
      </c>
      <c r="P715" t="n">
        <v>19</v>
      </c>
      <c r="Q715" t="n">
        <v>22</v>
      </c>
      <c r="R715" t="n">
        <v>10</v>
      </c>
      <c r="T715" t="n">
        <v>703</v>
      </c>
      <c r="U715" t="n">
        <v>22</v>
      </c>
      <c r="V715" t="n">
        <v>134</v>
      </c>
      <c r="W715" t="n">
        <v>10</v>
      </c>
      <c r="Y715" t="n">
        <v>703</v>
      </c>
      <c r="Z715" t="n">
        <v>29</v>
      </c>
      <c r="AA715" t="n">
        <v>22</v>
      </c>
      <c r="AB715" t="n">
        <v>24</v>
      </c>
      <c r="AD715" t="n">
        <v>703</v>
      </c>
      <c r="AE715" t="n">
        <v>58</v>
      </c>
      <c r="AF715" t="n">
        <v>134</v>
      </c>
      <c r="AG715" t="n">
        <v>44</v>
      </c>
    </row>
    <row r="716">
      <c r="J716" t="n">
        <v>704</v>
      </c>
      <c r="K716" t="n">
        <v>10</v>
      </c>
      <c r="L716" t="n">
        <v>7</v>
      </c>
      <c r="M716" t="n">
        <v>10</v>
      </c>
      <c r="O716" t="n">
        <v>704</v>
      </c>
      <c r="P716" t="n">
        <v>7</v>
      </c>
      <c r="Q716" t="n">
        <v>22</v>
      </c>
      <c r="R716" t="n">
        <v>10</v>
      </c>
      <c r="T716" t="n">
        <v>704</v>
      </c>
      <c r="U716" t="n">
        <v>10</v>
      </c>
      <c r="V716" t="n">
        <v>125</v>
      </c>
      <c r="W716" t="n">
        <v>20</v>
      </c>
      <c r="Y716" t="n">
        <v>704</v>
      </c>
      <c r="Z716" t="n">
        <v>20</v>
      </c>
      <c r="AA716" t="n">
        <v>22</v>
      </c>
      <c r="AB716" t="n">
        <v>31</v>
      </c>
      <c r="AD716" t="n">
        <v>704</v>
      </c>
      <c r="AE716" t="n">
        <v>26</v>
      </c>
      <c r="AF716" t="n">
        <v>134</v>
      </c>
      <c r="AG716" t="n">
        <v>24</v>
      </c>
    </row>
    <row r="717">
      <c r="J717" t="n">
        <v>705</v>
      </c>
      <c r="K717" t="n">
        <v>10</v>
      </c>
      <c r="L717" t="n">
        <v>10</v>
      </c>
      <c r="M717" t="n">
        <v>7</v>
      </c>
      <c r="O717" t="n">
        <v>705</v>
      </c>
      <c r="P717" t="n">
        <v>20</v>
      </c>
      <c r="Q717" t="n">
        <v>20</v>
      </c>
      <c r="R717" t="n">
        <v>22</v>
      </c>
      <c r="T717" t="n">
        <v>705</v>
      </c>
      <c r="U717" t="n">
        <v>19</v>
      </c>
      <c r="V717" t="n">
        <v>124</v>
      </c>
      <c r="W717" t="n">
        <v>74</v>
      </c>
      <c r="Y717" t="n">
        <v>705</v>
      </c>
      <c r="Z717" t="n">
        <v>49</v>
      </c>
      <c r="AA717" t="n">
        <v>34</v>
      </c>
      <c r="AB717" t="n">
        <v>56</v>
      </c>
      <c r="AD717" t="n">
        <v>705</v>
      </c>
      <c r="AE717" t="n">
        <v>22</v>
      </c>
      <c r="AF717" t="n">
        <v>134</v>
      </c>
      <c r="AG717" t="n">
        <v>31</v>
      </c>
    </row>
    <row r="718">
      <c r="J718" t="n">
        <v>706</v>
      </c>
      <c r="K718" t="n">
        <v>10</v>
      </c>
      <c r="L718" t="n">
        <v>7</v>
      </c>
      <c r="M718" t="n">
        <v>10</v>
      </c>
      <c r="O718" t="n">
        <v>706</v>
      </c>
      <c r="P718" t="n">
        <v>10</v>
      </c>
      <c r="Q718" t="n">
        <v>10</v>
      </c>
      <c r="R718" t="n">
        <v>14</v>
      </c>
      <c r="T718" t="n">
        <v>706</v>
      </c>
      <c r="U718" t="n">
        <v>20</v>
      </c>
      <c r="V718" t="n">
        <v>132</v>
      </c>
      <c r="W718" t="n">
        <v>20</v>
      </c>
      <c r="Y718" t="n">
        <v>706</v>
      </c>
      <c r="Z718" t="n">
        <v>22</v>
      </c>
      <c r="AA718" t="n">
        <v>31</v>
      </c>
      <c r="AB718" t="n">
        <v>45</v>
      </c>
      <c r="AD718" t="n">
        <v>706</v>
      </c>
      <c r="AE718" t="n">
        <v>22</v>
      </c>
      <c r="AF718" t="n">
        <v>145</v>
      </c>
      <c r="AG718" t="n">
        <v>31</v>
      </c>
    </row>
    <row r="719">
      <c r="J719" t="n">
        <v>707</v>
      </c>
      <c r="K719" t="n">
        <v>10</v>
      </c>
      <c r="L719" t="n">
        <v>22</v>
      </c>
      <c r="M719" t="n">
        <v>7</v>
      </c>
      <c r="O719" t="n">
        <v>707</v>
      </c>
      <c r="P719" t="n">
        <v>19</v>
      </c>
      <c r="Q719" t="n">
        <v>20</v>
      </c>
      <c r="R719" t="n">
        <v>10</v>
      </c>
      <c r="T719" t="n">
        <v>707</v>
      </c>
      <c r="U719" t="n">
        <v>20</v>
      </c>
      <c r="V719" t="n">
        <v>125</v>
      </c>
      <c r="W719" t="n">
        <v>10</v>
      </c>
      <c r="Y719" t="n">
        <v>707</v>
      </c>
      <c r="Z719" t="n">
        <v>29</v>
      </c>
      <c r="AA719" t="n">
        <v>22</v>
      </c>
      <c r="AB719" t="n">
        <v>31</v>
      </c>
      <c r="AD719" t="n">
        <v>707</v>
      </c>
      <c r="AE719" t="n">
        <v>20</v>
      </c>
      <c r="AF719" t="n">
        <v>132</v>
      </c>
      <c r="AG719" t="n">
        <v>31</v>
      </c>
    </row>
    <row r="720">
      <c r="J720" t="n">
        <v>708</v>
      </c>
      <c r="K720" t="n">
        <v>10</v>
      </c>
      <c r="L720" t="n">
        <v>7</v>
      </c>
      <c r="M720" t="n">
        <v>20</v>
      </c>
      <c r="O720" t="n">
        <v>708</v>
      </c>
      <c r="P720" t="n">
        <v>22</v>
      </c>
      <c r="Q720" t="n">
        <v>20</v>
      </c>
      <c r="R720" t="n">
        <v>10</v>
      </c>
      <c r="T720" t="n">
        <v>708</v>
      </c>
      <c r="U720" t="n">
        <v>29</v>
      </c>
      <c r="V720" t="n">
        <v>125</v>
      </c>
      <c r="W720" t="n">
        <v>14</v>
      </c>
      <c r="Y720" t="n">
        <v>708</v>
      </c>
      <c r="Z720" t="n">
        <v>29</v>
      </c>
      <c r="AA720" t="n">
        <v>31</v>
      </c>
      <c r="AB720" t="n">
        <v>20</v>
      </c>
      <c r="AD720" t="n">
        <v>708</v>
      </c>
      <c r="AE720" t="n">
        <v>31</v>
      </c>
      <c r="AF720" t="n">
        <v>132</v>
      </c>
      <c r="AG720" t="n">
        <v>31</v>
      </c>
    </row>
    <row r="721">
      <c r="J721" t="n">
        <v>709</v>
      </c>
      <c r="K721" t="n">
        <v>10</v>
      </c>
      <c r="L721" t="n">
        <v>19</v>
      </c>
      <c r="M721" t="n">
        <v>10</v>
      </c>
      <c r="O721" t="n">
        <v>709</v>
      </c>
      <c r="P721" t="n">
        <v>20</v>
      </c>
      <c r="Q721" t="n">
        <v>19</v>
      </c>
      <c r="R721" t="n">
        <v>20</v>
      </c>
      <c r="T721" t="n">
        <v>709</v>
      </c>
      <c r="U721" t="n">
        <v>14</v>
      </c>
      <c r="V721" t="n">
        <v>134</v>
      </c>
      <c r="W721" t="n">
        <v>10</v>
      </c>
      <c r="Y721" t="n">
        <v>709</v>
      </c>
      <c r="Z721" t="n">
        <v>20</v>
      </c>
      <c r="AA721" t="n">
        <v>31</v>
      </c>
      <c r="AB721" t="n">
        <v>22</v>
      </c>
      <c r="AD721" t="n">
        <v>709</v>
      </c>
      <c r="AE721" t="n">
        <v>22</v>
      </c>
      <c r="AF721" t="n">
        <v>155</v>
      </c>
      <c r="AG721" t="n">
        <v>20</v>
      </c>
    </row>
    <row r="722">
      <c r="J722" t="n">
        <v>710</v>
      </c>
      <c r="K722" t="n">
        <v>7</v>
      </c>
      <c r="L722" t="n">
        <v>10</v>
      </c>
      <c r="M722" t="n">
        <v>22</v>
      </c>
      <c r="O722" t="n">
        <v>710</v>
      </c>
      <c r="P722" t="n">
        <v>14</v>
      </c>
      <c r="Q722" t="n">
        <v>10</v>
      </c>
      <c r="R722" t="n">
        <v>20</v>
      </c>
      <c r="T722" t="n">
        <v>710</v>
      </c>
      <c r="U722" t="n">
        <v>10</v>
      </c>
      <c r="V722" t="n">
        <v>125</v>
      </c>
      <c r="W722" t="n">
        <v>83</v>
      </c>
      <c r="Y722" t="n">
        <v>710</v>
      </c>
      <c r="Z722" t="n">
        <v>22</v>
      </c>
      <c r="AA722" t="n">
        <v>20</v>
      </c>
      <c r="AB722" t="n">
        <v>31</v>
      </c>
      <c r="AD722" t="n">
        <v>710</v>
      </c>
      <c r="AE722" t="n">
        <v>20</v>
      </c>
      <c r="AF722" t="n">
        <v>132</v>
      </c>
      <c r="AG722" t="n">
        <v>31</v>
      </c>
    </row>
    <row r="723">
      <c r="J723" t="n">
        <v>711</v>
      </c>
      <c r="K723" t="n">
        <v>10</v>
      </c>
      <c r="L723" t="n">
        <v>10</v>
      </c>
      <c r="M723" t="n">
        <v>7</v>
      </c>
      <c r="O723" t="n">
        <v>711</v>
      </c>
      <c r="P723" t="n">
        <v>14</v>
      </c>
      <c r="Q723" t="n">
        <v>20</v>
      </c>
      <c r="R723" t="n">
        <v>20</v>
      </c>
      <c r="T723" t="n">
        <v>711</v>
      </c>
      <c r="U723" t="n">
        <v>20</v>
      </c>
      <c r="V723" t="n">
        <v>132</v>
      </c>
      <c r="W723" t="n">
        <v>10</v>
      </c>
      <c r="Y723" t="n">
        <v>711</v>
      </c>
      <c r="Z723" t="n">
        <v>22</v>
      </c>
      <c r="AA723" t="n">
        <v>20</v>
      </c>
      <c r="AB723" t="n">
        <v>51</v>
      </c>
      <c r="AD723" t="n">
        <v>711</v>
      </c>
      <c r="AE723" t="n">
        <v>20</v>
      </c>
      <c r="AF723" t="n">
        <v>140</v>
      </c>
      <c r="AG723" t="n">
        <v>31</v>
      </c>
    </row>
    <row r="724">
      <c r="J724" t="n">
        <v>712</v>
      </c>
      <c r="K724" t="n">
        <v>10</v>
      </c>
      <c r="L724" t="n">
        <v>10</v>
      </c>
      <c r="M724" t="n">
        <v>7</v>
      </c>
      <c r="O724" t="n">
        <v>712</v>
      </c>
      <c r="P724" t="n">
        <v>7</v>
      </c>
      <c r="Q724" t="n">
        <v>20</v>
      </c>
      <c r="R724" t="n">
        <v>20</v>
      </c>
      <c r="T724" t="n">
        <v>712</v>
      </c>
      <c r="U724" t="n">
        <v>20</v>
      </c>
      <c r="V724" t="n">
        <v>134</v>
      </c>
      <c r="W724" t="n">
        <v>22</v>
      </c>
      <c r="Y724" t="n">
        <v>712</v>
      </c>
      <c r="Z724" t="n">
        <v>20</v>
      </c>
      <c r="AA724" t="n">
        <v>20</v>
      </c>
      <c r="AB724" t="n">
        <v>29</v>
      </c>
      <c r="AD724" t="n">
        <v>712</v>
      </c>
      <c r="AE724" t="n">
        <v>20</v>
      </c>
      <c r="AF724" t="n">
        <v>140</v>
      </c>
      <c r="AG724" t="n">
        <v>20</v>
      </c>
    </row>
    <row r="725">
      <c r="J725" t="n">
        <v>713</v>
      </c>
      <c r="K725" t="n">
        <v>22</v>
      </c>
      <c r="L725" t="n">
        <v>7</v>
      </c>
      <c r="M725" t="n">
        <v>10</v>
      </c>
      <c r="O725" t="n">
        <v>713</v>
      </c>
      <c r="P725" t="n">
        <v>20</v>
      </c>
      <c r="Q725" t="n">
        <v>10</v>
      </c>
      <c r="R725" t="n">
        <v>19</v>
      </c>
      <c r="T725" t="n">
        <v>713</v>
      </c>
      <c r="U725" t="n">
        <v>48</v>
      </c>
      <c r="V725" t="n">
        <v>128</v>
      </c>
      <c r="W725" t="n">
        <v>7</v>
      </c>
      <c r="Y725" t="n">
        <v>713</v>
      </c>
      <c r="Z725" t="n">
        <v>22</v>
      </c>
      <c r="AA725" t="n">
        <v>20</v>
      </c>
      <c r="AB725" t="n">
        <v>31</v>
      </c>
      <c r="AD725" t="n">
        <v>713</v>
      </c>
      <c r="AE725" t="n">
        <v>20</v>
      </c>
      <c r="AF725" t="n">
        <v>132</v>
      </c>
      <c r="AG725" t="n">
        <v>20</v>
      </c>
    </row>
    <row r="726">
      <c r="J726" t="n">
        <v>714</v>
      </c>
      <c r="K726" t="n">
        <v>10</v>
      </c>
      <c r="L726" t="n">
        <v>22</v>
      </c>
      <c r="M726" t="n">
        <v>10</v>
      </c>
      <c r="O726" t="n">
        <v>714</v>
      </c>
      <c r="P726" t="n">
        <v>20</v>
      </c>
      <c r="Q726" t="n">
        <v>7</v>
      </c>
      <c r="R726" t="n">
        <v>20</v>
      </c>
      <c r="T726" t="n">
        <v>714</v>
      </c>
      <c r="U726" t="n">
        <v>20</v>
      </c>
      <c r="V726" t="n">
        <v>125</v>
      </c>
      <c r="W726" t="n">
        <v>10</v>
      </c>
      <c r="Y726" t="n">
        <v>714</v>
      </c>
      <c r="Z726" t="n">
        <v>20</v>
      </c>
      <c r="AA726" t="n">
        <v>20</v>
      </c>
      <c r="AB726" t="n">
        <v>26</v>
      </c>
      <c r="AD726" t="n">
        <v>714</v>
      </c>
      <c r="AE726" t="n">
        <v>44</v>
      </c>
      <c r="AF726" t="n">
        <v>134</v>
      </c>
      <c r="AG726" t="n">
        <v>20</v>
      </c>
    </row>
    <row r="727">
      <c r="J727" t="n">
        <v>715</v>
      </c>
      <c r="K727" t="n">
        <v>7</v>
      </c>
      <c r="L727" t="n">
        <v>10</v>
      </c>
      <c r="M727" t="n">
        <v>10</v>
      </c>
      <c r="O727" t="n">
        <v>715</v>
      </c>
      <c r="P727" t="n">
        <v>10</v>
      </c>
      <c r="Q727" t="n">
        <v>14</v>
      </c>
      <c r="R727" t="n">
        <v>20</v>
      </c>
      <c r="T727" t="n">
        <v>715</v>
      </c>
      <c r="U727" t="n">
        <v>20</v>
      </c>
      <c r="V727" t="n">
        <v>132</v>
      </c>
      <c r="W727" t="n">
        <v>32</v>
      </c>
      <c r="Y727" t="n">
        <v>715</v>
      </c>
      <c r="Z727" t="n">
        <v>31</v>
      </c>
      <c r="AA727" t="n">
        <v>20</v>
      </c>
      <c r="AB727" t="n">
        <v>22</v>
      </c>
      <c r="AD727" t="n">
        <v>715</v>
      </c>
      <c r="AE727" t="n">
        <v>22</v>
      </c>
      <c r="AF727" t="n">
        <v>134</v>
      </c>
      <c r="AG727" t="n">
        <v>83</v>
      </c>
    </row>
    <row r="728">
      <c r="J728" t="n">
        <v>716</v>
      </c>
      <c r="K728" t="n">
        <v>7</v>
      </c>
      <c r="L728" t="n">
        <v>10</v>
      </c>
      <c r="M728" t="n">
        <v>72</v>
      </c>
      <c r="O728" t="n">
        <v>716</v>
      </c>
      <c r="P728" t="n">
        <v>10</v>
      </c>
      <c r="Q728" t="n">
        <v>22</v>
      </c>
      <c r="R728" t="n">
        <v>20</v>
      </c>
      <c r="T728" t="n">
        <v>716</v>
      </c>
      <c r="U728" t="n">
        <v>120</v>
      </c>
      <c r="V728" t="n">
        <v>128</v>
      </c>
      <c r="W728" t="n">
        <v>14</v>
      </c>
      <c r="Y728" t="n">
        <v>716</v>
      </c>
      <c r="Z728" t="n">
        <v>31</v>
      </c>
      <c r="AA728" t="n">
        <v>20</v>
      </c>
      <c r="AB728" t="n">
        <v>22</v>
      </c>
      <c r="AD728" t="n">
        <v>716</v>
      </c>
      <c r="AE728" t="n">
        <v>29</v>
      </c>
      <c r="AF728" t="n">
        <v>132</v>
      </c>
      <c r="AG728" t="n">
        <v>24</v>
      </c>
    </row>
    <row r="729">
      <c r="J729" t="n">
        <v>717</v>
      </c>
      <c r="K729" t="n">
        <v>7</v>
      </c>
      <c r="L729" t="n">
        <v>10</v>
      </c>
      <c r="M729" t="n">
        <v>10</v>
      </c>
      <c r="O729" t="n">
        <v>717</v>
      </c>
      <c r="P729" t="n">
        <v>20</v>
      </c>
      <c r="Q729" t="n">
        <v>24</v>
      </c>
      <c r="R729" t="n">
        <v>24</v>
      </c>
      <c r="T729" t="n">
        <v>717</v>
      </c>
      <c r="U729" t="n">
        <v>20</v>
      </c>
      <c r="V729" t="n">
        <v>132</v>
      </c>
      <c r="W729" t="n">
        <v>20</v>
      </c>
      <c r="Y729" t="n">
        <v>717</v>
      </c>
      <c r="Z729" t="n">
        <v>22</v>
      </c>
      <c r="AA729" t="n">
        <v>20</v>
      </c>
      <c r="AB729" t="n">
        <v>31</v>
      </c>
      <c r="AD729" t="n">
        <v>717</v>
      </c>
      <c r="AE729" t="n">
        <v>20</v>
      </c>
      <c r="AF729" t="n">
        <v>140</v>
      </c>
      <c r="AG729" t="n">
        <v>20</v>
      </c>
    </row>
    <row r="730">
      <c r="J730" t="n">
        <v>718</v>
      </c>
      <c r="K730" t="n">
        <v>10</v>
      </c>
      <c r="L730" t="n">
        <v>10</v>
      </c>
      <c r="M730" t="n">
        <v>7</v>
      </c>
      <c r="O730" t="n">
        <v>718</v>
      </c>
      <c r="P730" t="n">
        <v>20</v>
      </c>
      <c r="Q730" t="n">
        <v>7</v>
      </c>
      <c r="R730" t="n">
        <v>10</v>
      </c>
      <c r="T730" t="n">
        <v>718</v>
      </c>
      <c r="U730" t="n">
        <v>14</v>
      </c>
      <c r="V730" t="n">
        <v>134</v>
      </c>
      <c r="W730" t="n">
        <v>20</v>
      </c>
      <c r="Y730" t="n">
        <v>718</v>
      </c>
      <c r="Z730" t="n">
        <v>31</v>
      </c>
      <c r="AA730" t="n">
        <v>22</v>
      </c>
      <c r="AB730" t="n">
        <v>31</v>
      </c>
      <c r="AD730" t="n">
        <v>718</v>
      </c>
      <c r="AE730" t="n">
        <v>20</v>
      </c>
      <c r="AF730" t="n">
        <v>134</v>
      </c>
      <c r="AG730" t="n">
        <v>22</v>
      </c>
    </row>
    <row r="731">
      <c r="J731" t="n">
        <v>719</v>
      </c>
      <c r="K731" t="n">
        <v>10</v>
      </c>
      <c r="L731" t="n">
        <v>7</v>
      </c>
      <c r="M731" t="n">
        <v>10</v>
      </c>
      <c r="O731" t="n">
        <v>719</v>
      </c>
      <c r="P731" t="n">
        <v>20</v>
      </c>
      <c r="Q731" t="n">
        <v>20</v>
      </c>
      <c r="R731" t="n">
        <v>26</v>
      </c>
      <c r="T731" t="n">
        <v>719</v>
      </c>
      <c r="U731" t="n">
        <v>10</v>
      </c>
      <c r="V731" t="n">
        <v>125</v>
      </c>
      <c r="W731" t="n">
        <v>20</v>
      </c>
      <c r="Y731" t="n">
        <v>719</v>
      </c>
      <c r="Z731" t="n">
        <v>20</v>
      </c>
      <c r="AA731" t="n">
        <v>22</v>
      </c>
      <c r="AB731" t="n">
        <v>20</v>
      </c>
      <c r="AD731" t="n">
        <v>719</v>
      </c>
      <c r="AE731" t="n">
        <v>20</v>
      </c>
      <c r="AF731" t="n">
        <v>134</v>
      </c>
      <c r="AG731" t="n">
        <v>26</v>
      </c>
    </row>
    <row r="732">
      <c r="J732" t="n">
        <v>720</v>
      </c>
      <c r="K732" t="n">
        <v>7</v>
      </c>
      <c r="L732" t="n">
        <v>10</v>
      </c>
      <c r="M732" t="n">
        <v>10</v>
      </c>
      <c r="O732" t="n">
        <v>720</v>
      </c>
      <c r="P732" t="n">
        <v>10</v>
      </c>
      <c r="Q732" t="n">
        <v>14</v>
      </c>
      <c r="R732" t="n">
        <v>10</v>
      </c>
      <c r="T732" t="n">
        <v>720</v>
      </c>
      <c r="U732" t="n">
        <v>14</v>
      </c>
      <c r="V732" t="n">
        <v>117</v>
      </c>
      <c r="W732" t="n">
        <v>89</v>
      </c>
      <c r="Y732" t="n">
        <v>720</v>
      </c>
      <c r="Z732" t="n">
        <v>31</v>
      </c>
      <c r="AA732" t="n">
        <v>22</v>
      </c>
      <c r="AB732" t="n">
        <v>20</v>
      </c>
      <c r="AD732" t="n">
        <v>720</v>
      </c>
      <c r="AE732" t="n">
        <v>22</v>
      </c>
      <c r="AF732" t="n">
        <v>145</v>
      </c>
      <c r="AG732" t="n">
        <v>31</v>
      </c>
    </row>
    <row r="733">
      <c r="J733" t="n">
        <v>721</v>
      </c>
      <c r="K733" t="n">
        <v>10</v>
      </c>
      <c r="L733" t="n">
        <v>14</v>
      </c>
      <c r="M733" t="n">
        <v>24</v>
      </c>
      <c r="O733" t="n">
        <v>721</v>
      </c>
      <c r="P733" t="n">
        <v>22</v>
      </c>
      <c r="Q733" t="n">
        <v>20</v>
      </c>
      <c r="R733" t="n">
        <v>10</v>
      </c>
      <c r="T733" t="n">
        <v>721</v>
      </c>
      <c r="U733" t="n">
        <v>10</v>
      </c>
      <c r="V733" t="n">
        <v>125</v>
      </c>
      <c r="W733" t="n">
        <v>20</v>
      </c>
      <c r="Y733" t="n">
        <v>721</v>
      </c>
      <c r="Z733" t="n">
        <v>22</v>
      </c>
      <c r="AA733" t="n">
        <v>39</v>
      </c>
      <c r="AB733" t="n">
        <v>24</v>
      </c>
      <c r="AD733" t="n">
        <v>721</v>
      </c>
      <c r="AE733" t="n">
        <v>19</v>
      </c>
      <c r="AF733" t="n">
        <v>155</v>
      </c>
      <c r="AG733" t="n">
        <v>20</v>
      </c>
    </row>
    <row r="734">
      <c r="J734" t="n">
        <v>722</v>
      </c>
      <c r="K734" t="n">
        <v>10</v>
      </c>
      <c r="L734" t="n">
        <v>10</v>
      </c>
      <c r="M734" t="n">
        <v>14</v>
      </c>
      <c r="O734" t="n">
        <v>722</v>
      </c>
      <c r="P734" t="n">
        <v>20</v>
      </c>
      <c r="Q734" t="n">
        <v>10</v>
      </c>
      <c r="R734" t="n">
        <v>14</v>
      </c>
      <c r="T734" t="n">
        <v>722</v>
      </c>
      <c r="U734" t="n">
        <v>7</v>
      </c>
      <c r="V734" t="n">
        <v>124</v>
      </c>
      <c r="W734" t="n">
        <v>20</v>
      </c>
      <c r="Y734" t="n">
        <v>722</v>
      </c>
      <c r="Z734" t="n">
        <v>20</v>
      </c>
      <c r="AA734" t="n">
        <v>20</v>
      </c>
      <c r="AB734" t="n">
        <v>29</v>
      </c>
      <c r="AD734" t="n">
        <v>722</v>
      </c>
      <c r="AE734" t="n">
        <v>93</v>
      </c>
      <c r="AF734" t="n">
        <v>134</v>
      </c>
      <c r="AG734" t="n">
        <v>22</v>
      </c>
    </row>
    <row r="735">
      <c r="J735" t="n">
        <v>723</v>
      </c>
      <c r="K735" t="n">
        <v>10</v>
      </c>
      <c r="L735" t="n">
        <v>10</v>
      </c>
      <c r="M735" t="n">
        <v>7</v>
      </c>
      <c r="O735" t="n">
        <v>723</v>
      </c>
      <c r="P735" t="n">
        <v>20</v>
      </c>
      <c r="Q735" t="n">
        <v>10</v>
      </c>
      <c r="R735" t="n">
        <v>14</v>
      </c>
      <c r="T735" t="n">
        <v>723</v>
      </c>
      <c r="U735" t="n">
        <v>7</v>
      </c>
      <c r="V735" t="n">
        <v>134</v>
      </c>
      <c r="W735" t="n">
        <v>20</v>
      </c>
      <c r="Y735" t="n">
        <v>723</v>
      </c>
      <c r="Z735" t="n">
        <v>22</v>
      </c>
      <c r="AA735" t="n">
        <v>31</v>
      </c>
      <c r="AB735" t="n">
        <v>31</v>
      </c>
      <c r="AD735" t="n">
        <v>723</v>
      </c>
      <c r="AE735" t="n">
        <v>31</v>
      </c>
      <c r="AF735" t="n">
        <v>140</v>
      </c>
      <c r="AG735" t="n">
        <v>31</v>
      </c>
    </row>
    <row r="736">
      <c r="J736" t="n">
        <v>724</v>
      </c>
      <c r="K736" t="n">
        <v>10</v>
      </c>
      <c r="L736" t="n">
        <v>10</v>
      </c>
      <c r="M736" t="n">
        <v>14</v>
      </c>
      <c r="O736" t="n">
        <v>724</v>
      </c>
      <c r="P736" t="n">
        <v>10</v>
      </c>
      <c r="Q736" t="n">
        <v>19</v>
      </c>
      <c r="R736" t="n">
        <v>10</v>
      </c>
      <c r="T736" t="n">
        <v>724</v>
      </c>
      <c r="U736" t="n">
        <v>14</v>
      </c>
      <c r="V736" t="n">
        <v>124</v>
      </c>
      <c r="W736" t="n">
        <v>10</v>
      </c>
      <c r="Y736" t="n">
        <v>724</v>
      </c>
      <c r="Z736" t="n">
        <v>20</v>
      </c>
      <c r="AA736" t="n">
        <v>22</v>
      </c>
      <c r="AB736" t="n">
        <v>20</v>
      </c>
      <c r="AD736" t="n">
        <v>724</v>
      </c>
      <c r="AE736" t="n">
        <v>20</v>
      </c>
      <c r="AF736" t="n">
        <v>132</v>
      </c>
      <c r="AG736" t="n">
        <v>31</v>
      </c>
    </row>
    <row r="737">
      <c r="J737" t="n">
        <v>725</v>
      </c>
      <c r="K737" t="n">
        <v>14</v>
      </c>
      <c r="L737" t="n">
        <v>10</v>
      </c>
      <c r="M737" t="n">
        <v>10</v>
      </c>
      <c r="O737" t="n">
        <v>725</v>
      </c>
      <c r="P737" t="n">
        <v>22</v>
      </c>
      <c r="Q737" t="n">
        <v>20</v>
      </c>
      <c r="R737" t="n">
        <v>10</v>
      </c>
      <c r="T737" t="n">
        <v>725</v>
      </c>
      <c r="U737" t="n">
        <v>20</v>
      </c>
      <c r="V737" t="n">
        <v>132</v>
      </c>
      <c r="W737" t="n">
        <v>20</v>
      </c>
      <c r="Y737" t="n">
        <v>725</v>
      </c>
      <c r="Z737" t="n">
        <v>31</v>
      </c>
      <c r="AA737" t="n">
        <v>22</v>
      </c>
      <c r="AB737" t="n">
        <v>20</v>
      </c>
      <c r="AD737" t="n">
        <v>725</v>
      </c>
      <c r="AE737" t="n">
        <v>20</v>
      </c>
      <c r="AF737" t="n">
        <v>132</v>
      </c>
      <c r="AG737" t="n">
        <v>31</v>
      </c>
    </row>
    <row r="738">
      <c r="J738" t="n">
        <v>726</v>
      </c>
      <c r="K738" t="n">
        <v>7</v>
      </c>
      <c r="L738" t="n">
        <v>10</v>
      </c>
      <c r="M738" t="n">
        <v>10</v>
      </c>
      <c r="O738" t="n">
        <v>726</v>
      </c>
      <c r="P738" t="n">
        <v>10</v>
      </c>
      <c r="Q738" t="n">
        <v>14</v>
      </c>
      <c r="R738" t="n">
        <v>20</v>
      </c>
      <c r="T738" t="n">
        <v>726</v>
      </c>
      <c r="U738" t="n">
        <v>135</v>
      </c>
      <c r="V738" t="n">
        <v>134</v>
      </c>
      <c r="W738" t="n">
        <v>48</v>
      </c>
      <c r="Y738" t="n">
        <v>726</v>
      </c>
      <c r="Z738" t="n">
        <v>31</v>
      </c>
      <c r="AA738" t="n">
        <v>22</v>
      </c>
      <c r="AB738" t="n">
        <v>20</v>
      </c>
      <c r="AD738" t="n">
        <v>726</v>
      </c>
      <c r="AE738" t="n">
        <v>54</v>
      </c>
      <c r="AF738" t="n">
        <v>137</v>
      </c>
      <c r="AG738" t="n">
        <v>31</v>
      </c>
    </row>
    <row r="739">
      <c r="J739" t="n">
        <v>727</v>
      </c>
      <c r="K739" t="n">
        <v>10</v>
      </c>
      <c r="L739" t="n">
        <v>10</v>
      </c>
      <c r="M739" t="n">
        <v>14</v>
      </c>
      <c r="O739" t="n">
        <v>727</v>
      </c>
      <c r="P739" t="n">
        <v>10</v>
      </c>
      <c r="Q739" t="n">
        <v>20</v>
      </c>
      <c r="R739" t="n">
        <v>14</v>
      </c>
      <c r="T739" t="n">
        <v>727</v>
      </c>
      <c r="U739" t="n">
        <v>22</v>
      </c>
      <c r="V739" t="n">
        <v>134</v>
      </c>
      <c r="W739" t="n">
        <v>20</v>
      </c>
      <c r="Y739" t="n">
        <v>727</v>
      </c>
      <c r="Z739" t="n">
        <v>20</v>
      </c>
      <c r="AA739" t="n">
        <v>31</v>
      </c>
      <c r="AB739" t="n">
        <v>22</v>
      </c>
      <c r="AD739" t="n">
        <v>727</v>
      </c>
      <c r="AE739" t="n">
        <v>22</v>
      </c>
      <c r="AF739" t="n">
        <v>138</v>
      </c>
      <c r="AG739" t="n">
        <v>100</v>
      </c>
    </row>
    <row r="740">
      <c r="J740" t="n">
        <v>728</v>
      </c>
      <c r="K740" t="n">
        <v>10</v>
      </c>
      <c r="L740" t="n">
        <v>10</v>
      </c>
      <c r="M740" t="n">
        <v>7</v>
      </c>
      <c r="O740" t="n">
        <v>728</v>
      </c>
      <c r="P740" t="n">
        <v>10</v>
      </c>
      <c r="Q740" t="n">
        <v>19</v>
      </c>
      <c r="R740" t="n">
        <v>32</v>
      </c>
      <c r="T740" t="n">
        <v>728</v>
      </c>
      <c r="U740" t="n">
        <v>14</v>
      </c>
      <c r="V740" t="n">
        <v>124</v>
      </c>
      <c r="W740" t="n">
        <v>10</v>
      </c>
      <c r="Y740" t="n">
        <v>728</v>
      </c>
      <c r="Z740" t="n">
        <v>31</v>
      </c>
      <c r="AA740" t="n">
        <v>22</v>
      </c>
      <c r="AB740" t="n">
        <v>20</v>
      </c>
      <c r="AD740" t="n">
        <v>728</v>
      </c>
      <c r="AE740" t="n">
        <v>20</v>
      </c>
      <c r="AF740" t="n">
        <v>136</v>
      </c>
      <c r="AG740" t="n">
        <v>22</v>
      </c>
    </row>
    <row r="741">
      <c r="J741" t="n">
        <v>729</v>
      </c>
      <c r="K741" t="n">
        <v>10</v>
      </c>
      <c r="L741" t="n">
        <v>20</v>
      </c>
      <c r="M741" t="n">
        <v>14</v>
      </c>
      <c r="O741" t="n">
        <v>729</v>
      </c>
      <c r="P741" t="n">
        <v>20</v>
      </c>
      <c r="Q741" t="n">
        <v>14</v>
      </c>
      <c r="R741" t="n">
        <v>10</v>
      </c>
      <c r="T741" t="n">
        <v>729</v>
      </c>
      <c r="U741" t="n">
        <v>20</v>
      </c>
      <c r="V741" t="n">
        <v>124</v>
      </c>
      <c r="W741" t="n">
        <v>14</v>
      </c>
      <c r="Y741" t="n">
        <v>729</v>
      </c>
      <c r="Z741" t="n">
        <v>36</v>
      </c>
      <c r="AA741" t="n">
        <v>20</v>
      </c>
      <c r="AB741" t="n">
        <v>31</v>
      </c>
      <c r="AD741" t="n">
        <v>729</v>
      </c>
      <c r="AE741" t="n">
        <v>51</v>
      </c>
      <c r="AF741" t="n">
        <v>159</v>
      </c>
      <c r="AG741" t="n">
        <v>81</v>
      </c>
    </row>
    <row r="742">
      <c r="J742" t="n">
        <v>730</v>
      </c>
      <c r="K742" t="n">
        <v>10</v>
      </c>
      <c r="L742" t="n">
        <v>710</v>
      </c>
      <c r="O742" t="n">
        <v>730</v>
      </c>
      <c r="P742" t="n">
        <v>22</v>
      </c>
      <c r="Q742" t="n">
        <v>10</v>
      </c>
      <c r="R742" t="n">
        <v>10</v>
      </c>
      <c r="T742" t="n">
        <v>730</v>
      </c>
      <c r="U742" t="n">
        <v>20</v>
      </c>
      <c r="V742" t="n">
        <v>132</v>
      </c>
      <c r="W742" t="n">
        <v>66</v>
      </c>
      <c r="Y742" t="n">
        <v>730</v>
      </c>
      <c r="Z742" t="n">
        <v>31</v>
      </c>
      <c r="AA742" t="n">
        <v>22</v>
      </c>
      <c r="AB742" t="n">
        <v>31</v>
      </c>
      <c r="AD742" t="n">
        <v>730</v>
      </c>
      <c r="AE742" t="n">
        <v>31</v>
      </c>
      <c r="AF742" t="n">
        <v>140</v>
      </c>
      <c r="AG742" t="n">
        <v>154</v>
      </c>
    </row>
    <row r="743">
      <c r="J743" t="n">
        <v>731</v>
      </c>
      <c r="K743" t="n">
        <v>10</v>
      </c>
      <c r="L743" t="n">
        <v>10</v>
      </c>
      <c r="M743" t="n">
        <v>14</v>
      </c>
      <c r="O743" t="n">
        <v>731</v>
      </c>
      <c r="P743" t="n">
        <v>22</v>
      </c>
      <c r="Q743" t="n">
        <v>20</v>
      </c>
      <c r="R743" t="n">
        <v>10</v>
      </c>
      <c r="T743" t="n">
        <v>731</v>
      </c>
      <c r="U743" t="n">
        <v>7</v>
      </c>
      <c r="V743" t="n">
        <v>134</v>
      </c>
      <c r="W743" t="n">
        <v>10</v>
      </c>
      <c r="Y743" t="n">
        <v>731</v>
      </c>
      <c r="Z743" t="n">
        <v>20</v>
      </c>
      <c r="AA743" t="n">
        <v>44</v>
      </c>
      <c r="AB743" t="n">
        <v>20</v>
      </c>
      <c r="AD743" t="n">
        <v>731</v>
      </c>
      <c r="AE743" t="n">
        <v>20</v>
      </c>
      <c r="AF743" t="n">
        <v>147</v>
      </c>
      <c r="AG743" t="n">
        <v>31</v>
      </c>
    </row>
    <row r="744">
      <c r="J744" t="n">
        <v>732</v>
      </c>
      <c r="K744" t="n">
        <v>7</v>
      </c>
      <c r="L744" t="n">
        <v>10</v>
      </c>
      <c r="M744" t="n">
        <v>10</v>
      </c>
      <c r="O744" t="n">
        <v>732</v>
      </c>
      <c r="P744" t="n">
        <v>14</v>
      </c>
      <c r="Q744" t="n">
        <v>20</v>
      </c>
      <c r="R744" t="n">
        <v>22</v>
      </c>
      <c r="T744" t="n">
        <v>732</v>
      </c>
      <c r="U744" t="n">
        <v>7</v>
      </c>
      <c r="V744" t="n">
        <v>134</v>
      </c>
      <c r="W744" t="n">
        <v>10</v>
      </c>
      <c r="Y744" t="n">
        <v>732</v>
      </c>
      <c r="Z744" t="n">
        <v>20</v>
      </c>
      <c r="AA744" t="n">
        <v>22</v>
      </c>
      <c r="AB744" t="n">
        <v>31</v>
      </c>
      <c r="AD744" t="n">
        <v>732</v>
      </c>
      <c r="AE744" t="n">
        <v>31</v>
      </c>
      <c r="AF744" t="n">
        <v>140</v>
      </c>
      <c r="AG744" t="n">
        <v>31</v>
      </c>
    </row>
    <row r="745">
      <c r="J745" t="n">
        <v>733</v>
      </c>
      <c r="K745" t="n">
        <v>10</v>
      </c>
      <c r="L745" t="n">
        <v>10</v>
      </c>
      <c r="M745" t="n">
        <v>7</v>
      </c>
      <c r="O745" t="n">
        <v>733</v>
      </c>
      <c r="P745" t="n">
        <v>20</v>
      </c>
      <c r="Q745" t="n">
        <v>22</v>
      </c>
      <c r="R745" t="n">
        <v>20</v>
      </c>
      <c r="T745" t="n">
        <v>733</v>
      </c>
      <c r="U745" t="n">
        <v>10</v>
      </c>
      <c r="V745" t="n">
        <v>134</v>
      </c>
      <c r="W745" t="n">
        <v>7</v>
      </c>
      <c r="Y745" t="n">
        <v>733</v>
      </c>
      <c r="Z745" t="n">
        <v>20</v>
      </c>
      <c r="AA745" t="n">
        <v>31</v>
      </c>
      <c r="AB745" t="n">
        <v>22</v>
      </c>
      <c r="AD745" t="n">
        <v>733</v>
      </c>
      <c r="AE745" t="n">
        <v>22</v>
      </c>
      <c r="AF745" t="n">
        <v>150</v>
      </c>
      <c r="AG745" t="n">
        <v>20</v>
      </c>
    </row>
    <row r="746">
      <c r="J746" t="n">
        <v>734</v>
      </c>
      <c r="K746" t="n">
        <v>24</v>
      </c>
      <c r="L746" t="n">
        <v>14</v>
      </c>
      <c r="M746" t="n">
        <v>10</v>
      </c>
      <c r="O746" t="n">
        <v>734</v>
      </c>
      <c r="P746" t="n">
        <v>20</v>
      </c>
      <c r="Q746" t="n">
        <v>20</v>
      </c>
      <c r="R746" t="n">
        <v>7</v>
      </c>
      <c r="T746" t="n">
        <v>734</v>
      </c>
      <c r="U746" t="n">
        <v>10</v>
      </c>
      <c r="V746" t="n">
        <v>132</v>
      </c>
      <c r="W746" t="n">
        <v>22</v>
      </c>
      <c r="Y746" t="n">
        <v>734</v>
      </c>
      <c r="Z746" t="n">
        <v>20</v>
      </c>
      <c r="AA746" t="n">
        <v>22</v>
      </c>
      <c r="AB746" t="n">
        <v>20</v>
      </c>
      <c r="AD746" t="n">
        <v>734</v>
      </c>
      <c r="AE746" t="n">
        <v>20</v>
      </c>
      <c r="AF746" t="n">
        <v>134</v>
      </c>
      <c r="AG746" t="n">
        <v>22</v>
      </c>
    </row>
    <row r="747">
      <c r="J747" t="n">
        <v>735</v>
      </c>
      <c r="K747" t="n">
        <v>10</v>
      </c>
      <c r="L747" t="n">
        <v>10</v>
      </c>
      <c r="M747" t="n">
        <v>7</v>
      </c>
      <c r="O747" t="n">
        <v>735</v>
      </c>
      <c r="P747" t="n">
        <v>10</v>
      </c>
      <c r="Q747" t="n">
        <v>20</v>
      </c>
      <c r="R747" t="n">
        <v>14</v>
      </c>
      <c r="T747" t="n">
        <v>735</v>
      </c>
      <c r="U747" t="n">
        <v>7</v>
      </c>
      <c r="V747" t="n">
        <v>125</v>
      </c>
      <c r="W747" t="n">
        <v>20</v>
      </c>
      <c r="Y747" t="n">
        <v>735</v>
      </c>
      <c r="Z747" t="n">
        <v>20</v>
      </c>
      <c r="AA747" t="n">
        <v>22</v>
      </c>
      <c r="AB747" t="n">
        <v>31</v>
      </c>
      <c r="AD747" t="n">
        <v>735</v>
      </c>
      <c r="AE747" t="n">
        <v>44</v>
      </c>
      <c r="AF747" t="n">
        <v>172</v>
      </c>
      <c r="AG747" t="n">
        <v>31</v>
      </c>
    </row>
    <row r="748">
      <c r="J748" t="n">
        <v>736</v>
      </c>
      <c r="K748" t="n">
        <v>710</v>
      </c>
      <c r="L748" t="n">
        <v>10</v>
      </c>
      <c r="O748" t="n">
        <v>736</v>
      </c>
      <c r="P748" t="n">
        <v>10</v>
      </c>
      <c r="Q748" t="n">
        <v>14</v>
      </c>
      <c r="R748" t="n">
        <v>10</v>
      </c>
      <c r="T748" t="n">
        <v>736</v>
      </c>
      <c r="U748" t="n">
        <v>20</v>
      </c>
      <c r="V748" t="n">
        <v>124</v>
      </c>
      <c r="W748" t="n">
        <v>7</v>
      </c>
      <c r="Y748" t="n">
        <v>736</v>
      </c>
      <c r="Z748" t="n">
        <v>20</v>
      </c>
      <c r="AA748" t="n">
        <v>22</v>
      </c>
      <c r="AB748" t="n">
        <v>31</v>
      </c>
      <c r="AD748" t="n">
        <v>736</v>
      </c>
      <c r="AE748" t="n">
        <v>22</v>
      </c>
      <c r="AF748" t="n">
        <v>134</v>
      </c>
      <c r="AG748" t="n">
        <v>31</v>
      </c>
    </row>
    <row r="749">
      <c r="J749" t="n">
        <v>737</v>
      </c>
      <c r="K749" t="n">
        <v>7</v>
      </c>
      <c r="L749" t="n">
        <v>10</v>
      </c>
      <c r="M749" t="n">
        <v>10</v>
      </c>
      <c r="O749" t="n">
        <v>737</v>
      </c>
      <c r="P749" t="n">
        <v>10</v>
      </c>
      <c r="Q749" t="n">
        <v>22</v>
      </c>
      <c r="R749" t="n">
        <v>10</v>
      </c>
      <c r="T749" t="n">
        <v>737</v>
      </c>
      <c r="U749" t="n">
        <v>7125</v>
      </c>
      <c r="V749" t="n">
        <v>20</v>
      </c>
      <c r="Y749" t="n">
        <v>737</v>
      </c>
      <c r="Z749" t="n">
        <v>20</v>
      </c>
      <c r="AA749" t="n">
        <v>22</v>
      </c>
      <c r="AB749" t="n">
        <v>20</v>
      </c>
      <c r="AD749" t="n">
        <v>737</v>
      </c>
      <c r="AE749" t="n">
        <v>83</v>
      </c>
      <c r="AF749" t="n">
        <v>138</v>
      </c>
      <c r="AG749" t="n">
        <v>51</v>
      </c>
    </row>
    <row r="750">
      <c r="J750" t="n">
        <v>738</v>
      </c>
      <c r="K750" t="n">
        <v>10</v>
      </c>
      <c r="L750" t="n">
        <v>36</v>
      </c>
      <c r="M750" t="n">
        <v>10</v>
      </c>
      <c r="O750" t="n">
        <v>738</v>
      </c>
      <c r="P750" t="n">
        <v>10</v>
      </c>
      <c r="Q750" t="n">
        <v>20</v>
      </c>
      <c r="R750" t="n">
        <v>14</v>
      </c>
      <c r="T750" t="n">
        <v>738</v>
      </c>
      <c r="U750" t="n">
        <v>10</v>
      </c>
      <c r="V750" t="n">
        <v>125</v>
      </c>
      <c r="W750" t="n">
        <v>10</v>
      </c>
      <c r="Y750" t="n">
        <v>738</v>
      </c>
      <c r="Z750" t="n">
        <v>20</v>
      </c>
      <c r="AA750" t="n">
        <v>36</v>
      </c>
      <c r="AB750" t="n">
        <v>31</v>
      </c>
      <c r="AD750" t="n">
        <v>738</v>
      </c>
      <c r="AE750" t="n">
        <v>48</v>
      </c>
      <c r="AF750" t="n">
        <v>134</v>
      </c>
      <c r="AG750" t="n">
        <v>36</v>
      </c>
    </row>
    <row r="751">
      <c r="J751" t="n">
        <v>739</v>
      </c>
      <c r="K751" t="n">
        <v>10</v>
      </c>
      <c r="L751" t="n">
        <v>10</v>
      </c>
      <c r="M751" t="n">
        <v>14</v>
      </c>
      <c r="O751" t="n">
        <v>739</v>
      </c>
      <c r="P751" t="n">
        <v>10</v>
      </c>
      <c r="Q751" t="n">
        <v>20</v>
      </c>
      <c r="R751" t="n">
        <v>14</v>
      </c>
      <c r="T751" t="n">
        <v>739</v>
      </c>
      <c r="U751" t="n">
        <v>79</v>
      </c>
      <c r="V751" t="n">
        <v>128</v>
      </c>
      <c r="W751" t="n">
        <v>22</v>
      </c>
      <c r="Y751" t="n">
        <v>739</v>
      </c>
      <c r="Z751" t="n">
        <v>20</v>
      </c>
      <c r="AA751" t="n">
        <v>22</v>
      </c>
      <c r="AB751" t="n">
        <v>31</v>
      </c>
      <c r="AD751" t="n">
        <v>739</v>
      </c>
      <c r="AE751" t="n">
        <v>81</v>
      </c>
      <c r="AF751" t="n">
        <v>134</v>
      </c>
      <c r="AG751" t="n">
        <v>20</v>
      </c>
    </row>
    <row r="752">
      <c r="J752" t="n">
        <v>740</v>
      </c>
      <c r="K752" t="n">
        <v>10</v>
      </c>
      <c r="L752" t="n">
        <v>10</v>
      </c>
      <c r="M752" t="n">
        <v>7</v>
      </c>
      <c r="O752" t="n">
        <v>740</v>
      </c>
      <c r="P752" t="n">
        <v>10</v>
      </c>
      <c r="Q752" t="n">
        <v>20</v>
      </c>
      <c r="R752" t="n">
        <v>7</v>
      </c>
      <c r="T752" t="n">
        <v>740</v>
      </c>
      <c r="U752" t="n">
        <v>20</v>
      </c>
      <c r="V752" t="n">
        <v>118</v>
      </c>
      <c r="W752" t="n">
        <v>10</v>
      </c>
      <c r="Y752" t="n">
        <v>740</v>
      </c>
      <c r="Z752" t="n">
        <v>20</v>
      </c>
      <c r="AA752" t="n">
        <v>29</v>
      </c>
      <c r="AB752" t="n">
        <v>31</v>
      </c>
      <c r="AD752" t="n">
        <v>740</v>
      </c>
      <c r="AE752" t="n">
        <v>20</v>
      </c>
      <c r="AF752" t="n">
        <v>140</v>
      </c>
      <c r="AG752" t="n">
        <v>31</v>
      </c>
    </row>
    <row r="753">
      <c r="J753" t="n">
        <v>741</v>
      </c>
      <c r="K753" t="n">
        <v>7</v>
      </c>
      <c r="L753" t="n">
        <v>10</v>
      </c>
      <c r="M753" t="n">
        <v>10</v>
      </c>
      <c r="O753" t="n">
        <v>741</v>
      </c>
      <c r="P753" t="n">
        <v>20</v>
      </c>
      <c r="Q753" t="n">
        <v>14</v>
      </c>
      <c r="R753" t="n">
        <v>20</v>
      </c>
      <c r="T753" t="n">
        <v>741</v>
      </c>
      <c r="U753" t="n">
        <v>20</v>
      </c>
      <c r="V753" t="n">
        <v>125</v>
      </c>
      <c r="W753" t="n">
        <v>20</v>
      </c>
      <c r="Y753" t="n">
        <v>741</v>
      </c>
      <c r="Z753" t="n">
        <v>22</v>
      </c>
      <c r="AA753" t="n">
        <v>31</v>
      </c>
      <c r="AB753" t="n">
        <v>31</v>
      </c>
      <c r="AD753" t="n">
        <v>741</v>
      </c>
      <c r="AE753" t="n">
        <v>20</v>
      </c>
      <c r="AF753" t="n">
        <v>147</v>
      </c>
      <c r="AG753" t="n">
        <v>31</v>
      </c>
    </row>
    <row r="754">
      <c r="J754" t="n">
        <v>742</v>
      </c>
      <c r="K754" t="n">
        <v>10</v>
      </c>
      <c r="L754" t="n">
        <v>10</v>
      </c>
      <c r="M754" t="n">
        <v>19</v>
      </c>
      <c r="O754" t="n">
        <v>742</v>
      </c>
      <c r="P754" t="n">
        <v>20</v>
      </c>
      <c r="Q754" t="n">
        <v>26</v>
      </c>
      <c r="R754" t="n">
        <v>36</v>
      </c>
      <c r="T754" t="n">
        <v>742</v>
      </c>
      <c r="U754" t="n">
        <v>14</v>
      </c>
      <c r="V754" t="n">
        <v>124</v>
      </c>
      <c r="W754" t="n">
        <v>10</v>
      </c>
      <c r="Y754" t="n">
        <v>742</v>
      </c>
      <c r="Z754" t="n">
        <v>20</v>
      </c>
      <c r="AA754" t="n">
        <v>22</v>
      </c>
      <c r="AB754" t="n">
        <v>31</v>
      </c>
      <c r="AD754" t="n">
        <v>742</v>
      </c>
      <c r="AE754" t="n">
        <v>31</v>
      </c>
      <c r="AF754" t="n">
        <v>134</v>
      </c>
      <c r="AG754" t="n">
        <v>22</v>
      </c>
    </row>
    <row r="755">
      <c r="J755" t="n">
        <v>743</v>
      </c>
      <c r="K755" t="n">
        <v>7</v>
      </c>
      <c r="L755" t="n">
        <v>10</v>
      </c>
      <c r="M755" t="n">
        <v>10</v>
      </c>
      <c r="O755" t="n">
        <v>743</v>
      </c>
      <c r="P755" t="n">
        <v>14</v>
      </c>
      <c r="Q755" t="n">
        <v>10</v>
      </c>
      <c r="R755" t="n">
        <v>20</v>
      </c>
      <c r="T755" t="n">
        <v>743</v>
      </c>
      <c r="U755" t="n">
        <v>20</v>
      </c>
      <c r="V755" t="n">
        <v>134</v>
      </c>
      <c r="W755" t="n">
        <v>22</v>
      </c>
      <c r="Y755" t="n">
        <v>743</v>
      </c>
      <c r="Z755" t="n">
        <v>20</v>
      </c>
      <c r="AA755" t="n">
        <v>20</v>
      </c>
      <c r="AB755" t="n">
        <v>22</v>
      </c>
      <c r="AD755" t="n">
        <v>743</v>
      </c>
      <c r="AE755" t="n">
        <v>20</v>
      </c>
      <c r="AF755" t="n">
        <v>145</v>
      </c>
      <c r="AG755" t="n">
        <v>22</v>
      </c>
    </row>
    <row r="756">
      <c r="J756" t="n">
        <v>744</v>
      </c>
      <c r="K756" t="n">
        <v>7</v>
      </c>
      <c r="L756" t="n">
        <v>10</v>
      </c>
      <c r="M756" t="n">
        <v>10</v>
      </c>
      <c r="O756" t="n">
        <v>744</v>
      </c>
      <c r="P756" t="n">
        <v>22</v>
      </c>
      <c r="Q756" t="n">
        <v>10</v>
      </c>
      <c r="R756" t="n">
        <v>10</v>
      </c>
      <c r="T756" t="n">
        <v>744</v>
      </c>
      <c r="U756" t="n">
        <v>20</v>
      </c>
      <c r="V756" t="n">
        <v>132</v>
      </c>
      <c r="W756" t="n">
        <v>10</v>
      </c>
      <c r="Y756" t="n">
        <v>744</v>
      </c>
      <c r="Z756" t="n">
        <v>20</v>
      </c>
      <c r="AA756" t="n">
        <v>20</v>
      </c>
      <c r="AB756" t="n">
        <v>22</v>
      </c>
      <c r="AD756" t="n">
        <v>744</v>
      </c>
      <c r="AE756" t="n">
        <v>93</v>
      </c>
      <c r="AF756" t="n">
        <v>138</v>
      </c>
      <c r="AG756" t="n">
        <v>51</v>
      </c>
    </row>
    <row r="757">
      <c r="J757" t="n">
        <v>745</v>
      </c>
      <c r="K757" t="n">
        <v>7</v>
      </c>
      <c r="L757" t="n">
        <v>10</v>
      </c>
      <c r="M757" t="n">
        <v>10</v>
      </c>
      <c r="O757" t="n">
        <v>745</v>
      </c>
      <c r="P757" t="n">
        <v>20</v>
      </c>
      <c r="Q757" t="n">
        <v>14</v>
      </c>
      <c r="R757" t="n">
        <v>20</v>
      </c>
      <c r="T757" t="n">
        <v>745</v>
      </c>
      <c r="U757" t="n">
        <v>63</v>
      </c>
      <c r="V757" t="n">
        <v>117</v>
      </c>
      <c r="W757" t="n">
        <v>120</v>
      </c>
      <c r="Y757" t="n">
        <v>745</v>
      </c>
      <c r="Z757" t="n">
        <v>20</v>
      </c>
      <c r="AA757" t="n">
        <v>22</v>
      </c>
      <c r="AB757" t="n">
        <v>20</v>
      </c>
      <c r="AD757" t="n">
        <v>745</v>
      </c>
      <c r="AE757" t="n">
        <v>31</v>
      </c>
      <c r="AF757" t="n">
        <v>135</v>
      </c>
      <c r="AG757" t="n">
        <v>61</v>
      </c>
    </row>
    <row r="758">
      <c r="J758" t="n">
        <v>746</v>
      </c>
      <c r="K758" t="n">
        <v>27</v>
      </c>
      <c r="L758" t="n">
        <v>14</v>
      </c>
      <c r="M758" t="n">
        <v>14</v>
      </c>
      <c r="O758" t="n">
        <v>746</v>
      </c>
      <c r="P758" t="n">
        <v>22</v>
      </c>
      <c r="Q758" t="n">
        <v>20</v>
      </c>
      <c r="R758" t="n">
        <v>20</v>
      </c>
      <c r="T758" t="n">
        <v>746</v>
      </c>
      <c r="U758" t="n">
        <v>20</v>
      </c>
      <c r="V758" t="n">
        <v>132</v>
      </c>
      <c r="W758" t="n">
        <v>10</v>
      </c>
      <c r="Y758" t="n">
        <v>746</v>
      </c>
      <c r="Z758" t="n">
        <v>20</v>
      </c>
      <c r="AA758" t="n">
        <v>22</v>
      </c>
      <c r="AB758" t="n">
        <v>31</v>
      </c>
      <c r="AD758" t="n">
        <v>746</v>
      </c>
      <c r="AE758" t="n">
        <v>20</v>
      </c>
      <c r="AF758" t="n">
        <v>144</v>
      </c>
      <c r="AG758" t="n">
        <v>20</v>
      </c>
    </row>
    <row r="759">
      <c r="J759" t="n">
        <v>747</v>
      </c>
      <c r="K759" t="n">
        <v>714</v>
      </c>
      <c r="L759" t="n">
        <v>27</v>
      </c>
      <c r="O759" t="n">
        <v>747</v>
      </c>
      <c r="P759" t="n">
        <v>20</v>
      </c>
      <c r="Q759" t="n">
        <v>14</v>
      </c>
      <c r="R759" t="n">
        <v>24</v>
      </c>
      <c r="T759" t="n">
        <v>747</v>
      </c>
      <c r="U759" t="n">
        <v>20</v>
      </c>
      <c r="V759" t="n">
        <v>134</v>
      </c>
      <c r="W759" t="n">
        <v>7</v>
      </c>
      <c r="Y759" t="n">
        <v>747</v>
      </c>
      <c r="Z759" t="n">
        <v>20</v>
      </c>
      <c r="AA759" t="n">
        <v>20</v>
      </c>
      <c r="AB759" t="n">
        <v>22</v>
      </c>
      <c r="AD759" t="n">
        <v>747</v>
      </c>
      <c r="AE759" t="n">
        <v>22</v>
      </c>
      <c r="AF759" t="n">
        <v>145</v>
      </c>
      <c r="AG759" t="n">
        <v>31</v>
      </c>
    </row>
    <row r="760">
      <c r="J760" t="n">
        <v>748</v>
      </c>
      <c r="K760" t="n">
        <v>7</v>
      </c>
      <c r="L760" t="n">
        <v>10</v>
      </c>
      <c r="M760" t="n">
        <v>20</v>
      </c>
      <c r="O760" t="n">
        <v>748</v>
      </c>
      <c r="P760" t="n">
        <v>20</v>
      </c>
      <c r="Q760" t="n">
        <v>14</v>
      </c>
      <c r="R760" t="n">
        <v>20</v>
      </c>
      <c r="T760" t="n">
        <v>748</v>
      </c>
      <c r="U760" t="n">
        <v>20</v>
      </c>
      <c r="V760" t="n">
        <v>124</v>
      </c>
      <c r="W760" t="n">
        <v>85</v>
      </c>
      <c r="Y760" t="n">
        <v>748</v>
      </c>
      <c r="Z760" t="n">
        <v>20</v>
      </c>
      <c r="AA760" t="n">
        <v>20</v>
      </c>
      <c r="AB760" t="n">
        <v>14</v>
      </c>
      <c r="AD760" t="n">
        <v>748</v>
      </c>
      <c r="AE760" t="n">
        <v>22</v>
      </c>
      <c r="AF760" t="n">
        <v>134</v>
      </c>
      <c r="AG760" t="n">
        <v>31</v>
      </c>
    </row>
    <row r="761">
      <c r="J761" t="n">
        <v>749</v>
      </c>
      <c r="K761" t="n">
        <v>10</v>
      </c>
      <c r="L761" t="n">
        <v>10</v>
      </c>
      <c r="M761" t="n">
        <v>7</v>
      </c>
      <c r="O761" t="n">
        <v>749</v>
      </c>
      <c r="P761" t="n">
        <v>20</v>
      </c>
      <c r="Q761" t="n">
        <v>22</v>
      </c>
      <c r="R761" t="n">
        <v>20</v>
      </c>
      <c r="T761" t="n">
        <v>749</v>
      </c>
      <c r="U761" t="n">
        <v>10</v>
      </c>
      <c r="V761" t="n">
        <v>134</v>
      </c>
      <c r="W761" t="n">
        <v>22</v>
      </c>
      <c r="Y761" t="n">
        <v>749</v>
      </c>
      <c r="Z761" t="n">
        <v>58</v>
      </c>
      <c r="AA761" t="n">
        <v>66</v>
      </c>
      <c r="AB761" t="n">
        <v>20</v>
      </c>
      <c r="AD761" t="n">
        <v>749</v>
      </c>
      <c r="AE761" t="n">
        <v>20</v>
      </c>
      <c r="AF761" t="n">
        <v>157</v>
      </c>
      <c r="AG761" t="n">
        <v>132</v>
      </c>
    </row>
    <row r="762">
      <c r="J762" t="n">
        <v>750</v>
      </c>
      <c r="K762" t="n">
        <v>14</v>
      </c>
      <c r="L762" t="n">
        <v>22</v>
      </c>
      <c r="M762" t="n">
        <v>10</v>
      </c>
      <c r="O762" t="n">
        <v>750</v>
      </c>
      <c r="P762" t="n">
        <v>20</v>
      </c>
      <c r="Q762" t="n">
        <v>20</v>
      </c>
      <c r="R762" t="n">
        <v>14</v>
      </c>
      <c r="T762" t="n">
        <v>750</v>
      </c>
      <c r="U762" t="n">
        <v>20</v>
      </c>
      <c r="V762" t="n">
        <v>140</v>
      </c>
      <c r="W762" t="n">
        <v>10</v>
      </c>
      <c r="Y762" t="n">
        <v>750</v>
      </c>
      <c r="Z762" t="n">
        <v>20</v>
      </c>
      <c r="AA762" t="n">
        <v>22</v>
      </c>
      <c r="AB762" t="n">
        <v>31</v>
      </c>
      <c r="AD762" t="n">
        <v>750</v>
      </c>
      <c r="AE762" t="n">
        <v>20</v>
      </c>
      <c r="AF762" t="n">
        <v>140</v>
      </c>
      <c r="AG762" t="n">
        <v>154</v>
      </c>
    </row>
    <row r="763">
      <c r="J763" t="n">
        <v>751</v>
      </c>
      <c r="K763" t="n">
        <v>7</v>
      </c>
      <c r="L763" t="n">
        <v>10</v>
      </c>
      <c r="M763" t="n">
        <v>10</v>
      </c>
      <c r="O763" t="n">
        <v>751</v>
      </c>
      <c r="P763" t="n">
        <v>14</v>
      </c>
      <c r="Q763" t="n">
        <v>10</v>
      </c>
      <c r="R763" t="n">
        <v>20</v>
      </c>
      <c r="T763" t="n">
        <v>751</v>
      </c>
      <c r="U763" t="n">
        <v>20</v>
      </c>
      <c r="V763" t="n">
        <v>124</v>
      </c>
      <c r="W763" t="n">
        <v>7</v>
      </c>
      <c r="Y763" t="n">
        <v>751</v>
      </c>
      <c r="Z763" t="n">
        <v>22</v>
      </c>
      <c r="AA763" t="n">
        <v>20</v>
      </c>
      <c r="AB763" t="n">
        <v>20</v>
      </c>
      <c r="AD763" t="n">
        <v>751</v>
      </c>
      <c r="AE763" t="n">
        <v>20</v>
      </c>
      <c r="AF763" t="n">
        <v>134</v>
      </c>
      <c r="AG763" t="n">
        <v>29</v>
      </c>
    </row>
    <row r="764">
      <c r="J764" t="n">
        <v>752</v>
      </c>
      <c r="K764" t="n">
        <v>14</v>
      </c>
      <c r="L764" t="n">
        <v>10</v>
      </c>
      <c r="M764" t="n">
        <v>10</v>
      </c>
      <c r="O764" t="n">
        <v>752</v>
      </c>
      <c r="P764" t="n">
        <v>7</v>
      </c>
      <c r="Q764" t="n">
        <v>24</v>
      </c>
      <c r="R764" t="n">
        <v>27</v>
      </c>
      <c r="T764" t="n">
        <v>752</v>
      </c>
      <c r="U764" t="n">
        <v>20</v>
      </c>
      <c r="V764" t="n">
        <v>125</v>
      </c>
      <c r="W764" t="n">
        <v>7</v>
      </c>
      <c r="Y764" t="n">
        <v>752</v>
      </c>
      <c r="Z764" t="n">
        <v>22</v>
      </c>
      <c r="AA764" t="n">
        <v>20</v>
      </c>
      <c r="AB764" t="n">
        <v>31</v>
      </c>
      <c r="AD764" t="n">
        <v>752</v>
      </c>
      <c r="AE764" t="n">
        <v>20</v>
      </c>
      <c r="AF764" t="n">
        <v>132</v>
      </c>
      <c r="AG764" t="n">
        <v>20</v>
      </c>
    </row>
    <row r="765">
      <c r="J765" t="n">
        <v>753</v>
      </c>
      <c r="K765" t="n">
        <v>10</v>
      </c>
      <c r="L765" t="n">
        <v>10</v>
      </c>
      <c r="M765" t="n">
        <v>7</v>
      </c>
      <c r="O765" t="n">
        <v>753</v>
      </c>
      <c r="P765" t="n">
        <v>20</v>
      </c>
      <c r="Q765" t="n">
        <v>20</v>
      </c>
      <c r="R765" t="n">
        <v>7</v>
      </c>
      <c r="T765" t="n">
        <v>753</v>
      </c>
      <c r="U765" t="n">
        <v>14</v>
      </c>
      <c r="V765" t="n">
        <v>134</v>
      </c>
      <c r="W765" t="n">
        <v>10</v>
      </c>
      <c r="Y765" t="n">
        <v>753</v>
      </c>
      <c r="Z765" t="n">
        <v>31</v>
      </c>
      <c r="AA765" t="n">
        <v>22</v>
      </c>
      <c r="AB765" t="n">
        <v>31</v>
      </c>
      <c r="AD765" t="n">
        <v>753</v>
      </c>
      <c r="AE765" t="n">
        <v>31</v>
      </c>
      <c r="AF765" t="n">
        <v>134</v>
      </c>
      <c r="AG765" t="n">
        <v>26</v>
      </c>
    </row>
    <row r="766">
      <c r="J766" t="n">
        <v>754</v>
      </c>
      <c r="K766" t="n">
        <v>7</v>
      </c>
      <c r="L766" t="n">
        <v>10</v>
      </c>
      <c r="M766" t="n">
        <v>10</v>
      </c>
      <c r="O766" t="n">
        <v>754</v>
      </c>
      <c r="P766" t="n">
        <v>14</v>
      </c>
      <c r="Q766" t="n">
        <v>10</v>
      </c>
      <c r="R766" t="n">
        <v>20</v>
      </c>
      <c r="T766" t="n">
        <v>754</v>
      </c>
      <c r="U766" t="n">
        <v>10</v>
      </c>
      <c r="V766" t="n">
        <v>134</v>
      </c>
      <c r="W766" t="n">
        <v>7</v>
      </c>
      <c r="Y766" t="n">
        <v>754</v>
      </c>
      <c r="Z766" t="n">
        <v>20</v>
      </c>
      <c r="AA766" t="n">
        <v>31</v>
      </c>
      <c r="AB766" t="n">
        <v>29</v>
      </c>
      <c r="AD766" t="n">
        <v>754</v>
      </c>
      <c r="AE766" t="n">
        <v>20</v>
      </c>
      <c r="AF766" t="n">
        <v>132</v>
      </c>
      <c r="AG766" t="n">
        <v>20</v>
      </c>
    </row>
    <row r="767">
      <c r="J767" t="n">
        <v>755</v>
      </c>
      <c r="K767" t="n">
        <v>10</v>
      </c>
      <c r="L767" t="n">
        <v>10</v>
      </c>
      <c r="M767" t="n">
        <v>14</v>
      </c>
      <c r="O767" t="n">
        <v>755</v>
      </c>
      <c r="P767" t="n">
        <v>22</v>
      </c>
      <c r="Q767" t="n">
        <v>10</v>
      </c>
      <c r="R767" t="n">
        <v>10</v>
      </c>
      <c r="T767" t="n">
        <v>755</v>
      </c>
      <c r="U767" t="n">
        <v>20</v>
      </c>
      <c r="V767" t="n">
        <v>132</v>
      </c>
      <c r="W767" t="n">
        <v>10</v>
      </c>
      <c r="Y767" t="n">
        <v>755</v>
      </c>
      <c r="Z767" t="n">
        <v>22</v>
      </c>
      <c r="AA767" t="n">
        <v>31</v>
      </c>
      <c r="AB767" t="n">
        <v>20</v>
      </c>
      <c r="AD767" t="n">
        <v>755</v>
      </c>
      <c r="AE767" t="n">
        <v>22</v>
      </c>
      <c r="AF767" t="n">
        <v>134</v>
      </c>
      <c r="AG767" t="n">
        <v>31</v>
      </c>
    </row>
    <row r="768">
      <c r="J768" t="n">
        <v>756</v>
      </c>
      <c r="K768" t="n">
        <v>10</v>
      </c>
      <c r="L768" t="n">
        <v>10</v>
      </c>
      <c r="M768" t="n">
        <v>7</v>
      </c>
      <c r="O768" t="n">
        <v>756</v>
      </c>
      <c r="P768" t="n">
        <v>20</v>
      </c>
      <c r="Q768" t="n">
        <v>14</v>
      </c>
      <c r="R768" t="n">
        <v>20</v>
      </c>
      <c r="T768" t="n">
        <v>756</v>
      </c>
      <c r="U768" t="n">
        <v>20</v>
      </c>
      <c r="V768" t="n">
        <v>134</v>
      </c>
      <c r="W768" t="n">
        <v>14</v>
      </c>
      <c r="Y768" t="n">
        <v>756</v>
      </c>
      <c r="Z768" t="n">
        <v>41</v>
      </c>
      <c r="AA768" t="n">
        <v>22</v>
      </c>
      <c r="AB768" t="n">
        <v>31</v>
      </c>
      <c r="AD768" t="n">
        <v>756</v>
      </c>
      <c r="AE768" t="n">
        <v>20</v>
      </c>
      <c r="AF768" t="n">
        <v>134</v>
      </c>
      <c r="AG768" t="n">
        <v>44</v>
      </c>
    </row>
    <row r="769">
      <c r="J769" t="n">
        <v>757</v>
      </c>
      <c r="K769" t="n">
        <v>10</v>
      </c>
      <c r="L769" t="n">
        <v>7</v>
      </c>
      <c r="M769" t="n">
        <v>10</v>
      </c>
      <c r="O769" t="n">
        <v>757</v>
      </c>
      <c r="P769" t="n">
        <v>20</v>
      </c>
      <c r="Q769" t="n">
        <v>20</v>
      </c>
      <c r="R769" t="n">
        <v>22</v>
      </c>
      <c r="T769" t="n">
        <v>757</v>
      </c>
      <c r="U769" t="n">
        <v>20</v>
      </c>
      <c r="V769" t="n">
        <v>125</v>
      </c>
      <c r="W769" t="n">
        <v>10</v>
      </c>
      <c r="Y769" t="n">
        <v>757</v>
      </c>
      <c r="Z769" t="n">
        <v>20</v>
      </c>
      <c r="AA769" t="n">
        <v>22</v>
      </c>
      <c r="AB769" t="n">
        <v>31</v>
      </c>
      <c r="AD769" t="n">
        <v>757</v>
      </c>
      <c r="AE769" t="n">
        <v>22</v>
      </c>
      <c r="AF769" t="n">
        <v>134</v>
      </c>
      <c r="AG769" t="n">
        <v>20</v>
      </c>
    </row>
    <row r="770">
      <c r="J770" t="n">
        <v>758</v>
      </c>
      <c r="K770" t="n">
        <v>10</v>
      </c>
      <c r="L770" t="n">
        <v>7</v>
      </c>
      <c r="M770" t="n">
        <v>10</v>
      </c>
      <c r="O770" t="n">
        <v>758</v>
      </c>
      <c r="P770" t="n">
        <v>20</v>
      </c>
      <c r="Q770" t="n">
        <v>10</v>
      </c>
      <c r="R770" t="n">
        <v>7</v>
      </c>
      <c r="T770" t="n">
        <v>758</v>
      </c>
      <c r="U770" t="n">
        <v>14</v>
      </c>
      <c r="V770" t="n">
        <v>134</v>
      </c>
      <c r="W770" t="n">
        <v>10</v>
      </c>
      <c r="Y770" t="n">
        <v>758</v>
      </c>
      <c r="Z770" t="n">
        <v>20</v>
      </c>
      <c r="AA770" t="n">
        <v>22</v>
      </c>
      <c r="AB770" t="n">
        <v>22</v>
      </c>
      <c r="AD770" t="n">
        <v>758</v>
      </c>
      <c r="AE770" t="n">
        <v>31</v>
      </c>
      <c r="AF770" t="n">
        <v>140</v>
      </c>
      <c r="AG770" t="n">
        <v>31</v>
      </c>
    </row>
    <row r="771">
      <c r="J771" t="n">
        <v>759</v>
      </c>
      <c r="K771" t="n">
        <v>7</v>
      </c>
      <c r="L771" t="n">
        <v>10</v>
      </c>
      <c r="M771" t="n">
        <v>10</v>
      </c>
      <c r="O771" t="n">
        <v>759</v>
      </c>
      <c r="P771" t="n">
        <v>14</v>
      </c>
      <c r="Q771" t="n">
        <v>20</v>
      </c>
      <c r="R771" t="n">
        <v>10</v>
      </c>
      <c r="T771" t="n">
        <v>759</v>
      </c>
      <c r="U771" t="n">
        <v>20</v>
      </c>
      <c r="V771" t="n">
        <v>125</v>
      </c>
      <c r="W771" t="n">
        <v>10</v>
      </c>
      <c r="Y771" t="n">
        <v>759</v>
      </c>
      <c r="Z771" t="n">
        <v>20</v>
      </c>
      <c r="AA771" t="n">
        <v>26</v>
      </c>
      <c r="AB771" t="n">
        <v>24</v>
      </c>
      <c r="AD771" t="n">
        <v>759</v>
      </c>
      <c r="AE771" t="n">
        <v>31</v>
      </c>
      <c r="AF771" t="n">
        <v>134</v>
      </c>
      <c r="AG771" t="n">
        <v>73</v>
      </c>
    </row>
    <row r="772">
      <c r="J772" t="n">
        <v>760</v>
      </c>
      <c r="K772" t="n">
        <v>10</v>
      </c>
      <c r="L772" t="n">
        <v>7</v>
      </c>
      <c r="M772" t="n">
        <v>10</v>
      </c>
      <c r="O772" t="n">
        <v>760</v>
      </c>
      <c r="P772" t="n">
        <v>22</v>
      </c>
      <c r="Q772" t="n">
        <v>10</v>
      </c>
      <c r="R772" t="n">
        <v>20</v>
      </c>
      <c r="T772" t="n">
        <v>760</v>
      </c>
      <c r="U772" t="n">
        <v>7</v>
      </c>
      <c r="V772" t="n">
        <v>124</v>
      </c>
      <c r="W772" t="n">
        <v>20</v>
      </c>
      <c r="Y772" t="n">
        <v>760</v>
      </c>
      <c r="Z772" t="n">
        <v>34</v>
      </c>
      <c r="AA772" t="n">
        <v>36</v>
      </c>
      <c r="AB772" t="n">
        <v>22</v>
      </c>
      <c r="AD772" t="n">
        <v>760</v>
      </c>
      <c r="AE772" t="n">
        <v>20</v>
      </c>
      <c r="AF772" t="n">
        <v>145</v>
      </c>
      <c r="AG772" t="n">
        <v>29</v>
      </c>
    </row>
    <row r="773">
      <c r="J773" t="n">
        <v>761</v>
      </c>
      <c r="K773" t="n">
        <v>22</v>
      </c>
      <c r="L773" t="n">
        <v>10</v>
      </c>
      <c r="M773" t="n">
        <v>7</v>
      </c>
      <c r="O773" t="n">
        <v>761</v>
      </c>
      <c r="P773" t="n">
        <v>10</v>
      </c>
      <c r="Q773" t="n">
        <v>22</v>
      </c>
      <c r="R773" t="n">
        <v>20</v>
      </c>
      <c r="T773" t="n">
        <v>761</v>
      </c>
      <c r="U773" t="n">
        <v>10</v>
      </c>
      <c r="V773" t="n">
        <v>125</v>
      </c>
      <c r="W773" t="n">
        <v>10</v>
      </c>
      <c r="Y773" t="n">
        <v>761</v>
      </c>
      <c r="Z773" t="n">
        <v>41</v>
      </c>
      <c r="AA773" t="n">
        <v>20</v>
      </c>
      <c r="AB773" t="n">
        <v>22</v>
      </c>
      <c r="AD773" t="n">
        <v>761</v>
      </c>
      <c r="AE773" t="n">
        <v>22</v>
      </c>
      <c r="AF773" t="n">
        <v>134</v>
      </c>
      <c r="AG773" t="n">
        <v>22</v>
      </c>
    </row>
    <row r="774">
      <c r="J774" t="n">
        <v>762</v>
      </c>
      <c r="K774" t="n">
        <v>10</v>
      </c>
      <c r="L774" t="n">
        <v>10</v>
      </c>
      <c r="M774" t="n">
        <v>7</v>
      </c>
      <c r="O774" t="n">
        <v>762</v>
      </c>
      <c r="P774" t="n">
        <v>24</v>
      </c>
      <c r="Q774" t="n">
        <v>10</v>
      </c>
      <c r="R774" t="n">
        <v>7</v>
      </c>
      <c r="T774" t="n">
        <v>762</v>
      </c>
      <c r="U774" t="n">
        <v>20</v>
      </c>
      <c r="V774" t="n">
        <v>125</v>
      </c>
      <c r="W774" t="n">
        <v>20</v>
      </c>
      <c r="Y774" t="n">
        <v>762</v>
      </c>
      <c r="Z774" t="n">
        <v>20</v>
      </c>
      <c r="AA774" t="n">
        <v>31</v>
      </c>
      <c r="AB774" t="n">
        <v>22</v>
      </c>
      <c r="AD774" t="n">
        <v>762</v>
      </c>
      <c r="AE774" t="n">
        <v>29</v>
      </c>
      <c r="AF774" t="n">
        <v>145</v>
      </c>
      <c r="AG774" t="n">
        <v>31</v>
      </c>
    </row>
    <row r="775">
      <c r="J775" t="n">
        <v>763</v>
      </c>
      <c r="K775" t="n">
        <v>10</v>
      </c>
      <c r="L775" t="n">
        <v>710</v>
      </c>
      <c r="O775" t="n">
        <v>763</v>
      </c>
      <c r="P775" t="n">
        <v>10</v>
      </c>
      <c r="Q775" t="n">
        <v>20</v>
      </c>
      <c r="R775" t="n">
        <v>14</v>
      </c>
      <c r="T775" t="n">
        <v>763</v>
      </c>
      <c r="U775" t="n">
        <v>89</v>
      </c>
      <c r="V775" t="n">
        <v>128</v>
      </c>
      <c r="W775" t="n">
        <v>56</v>
      </c>
      <c r="Y775" t="n">
        <v>763</v>
      </c>
      <c r="Z775" t="n">
        <v>20</v>
      </c>
      <c r="AA775" t="n">
        <v>22</v>
      </c>
      <c r="AB775" t="n">
        <v>31</v>
      </c>
      <c r="AD775" t="n">
        <v>763</v>
      </c>
      <c r="AE775" t="n">
        <v>22</v>
      </c>
      <c r="AF775" t="n">
        <v>138</v>
      </c>
      <c r="AG775" t="n">
        <v>152</v>
      </c>
    </row>
    <row r="776">
      <c r="J776" t="n">
        <v>764</v>
      </c>
      <c r="K776" t="n">
        <v>7</v>
      </c>
      <c r="L776" t="n">
        <v>10</v>
      </c>
      <c r="M776" t="n">
        <v>10</v>
      </c>
      <c r="O776" t="n">
        <v>764</v>
      </c>
      <c r="P776" t="n">
        <v>14</v>
      </c>
      <c r="Q776" t="n">
        <v>10</v>
      </c>
      <c r="R776" t="n">
        <v>10</v>
      </c>
      <c r="T776" t="n">
        <v>764</v>
      </c>
      <c r="U776" t="n">
        <v>10</v>
      </c>
      <c r="V776" t="n">
        <v>132</v>
      </c>
      <c r="W776" t="n">
        <v>10</v>
      </c>
      <c r="Y776" t="n">
        <v>764</v>
      </c>
      <c r="Z776" t="n">
        <v>22</v>
      </c>
      <c r="AA776" t="n">
        <v>20</v>
      </c>
      <c r="AB776" t="n">
        <v>31</v>
      </c>
      <c r="AD776" t="n">
        <v>764</v>
      </c>
      <c r="AE776" t="n">
        <v>20</v>
      </c>
      <c r="AF776" t="n">
        <v>132</v>
      </c>
      <c r="AG776" t="n">
        <v>20</v>
      </c>
    </row>
    <row r="777">
      <c r="J777" t="n">
        <v>765</v>
      </c>
      <c r="K777" t="n">
        <v>7</v>
      </c>
      <c r="L777" t="n">
        <v>10</v>
      </c>
      <c r="M777" t="n">
        <v>10</v>
      </c>
      <c r="O777" t="n">
        <v>765</v>
      </c>
      <c r="P777" t="n">
        <v>10</v>
      </c>
      <c r="Q777" t="n">
        <v>7</v>
      </c>
      <c r="R777" t="n">
        <v>10</v>
      </c>
      <c r="T777" t="n">
        <v>765</v>
      </c>
      <c r="U777" t="n">
        <v>10</v>
      </c>
      <c r="V777" t="n">
        <v>123</v>
      </c>
      <c r="W777" t="n">
        <v>61</v>
      </c>
      <c r="Y777" t="n">
        <v>765</v>
      </c>
      <c r="Z777" t="n">
        <v>20</v>
      </c>
      <c r="AA777" t="n">
        <v>22</v>
      </c>
      <c r="AB777" t="n">
        <v>20</v>
      </c>
      <c r="AD777" t="n">
        <v>765</v>
      </c>
      <c r="AE777" t="n">
        <v>22</v>
      </c>
      <c r="AF777" t="n">
        <v>134</v>
      </c>
      <c r="AG777" t="n">
        <v>83</v>
      </c>
    </row>
    <row r="778">
      <c r="J778" t="n">
        <v>766</v>
      </c>
      <c r="K778" t="n">
        <v>7</v>
      </c>
      <c r="L778" t="n">
        <v>10</v>
      </c>
      <c r="M778" t="n">
        <v>10</v>
      </c>
      <c r="O778" t="n">
        <v>766</v>
      </c>
      <c r="P778" t="n">
        <v>14</v>
      </c>
      <c r="Q778" t="n">
        <v>22</v>
      </c>
      <c r="R778" t="n">
        <v>10</v>
      </c>
      <c r="T778" t="n">
        <v>766</v>
      </c>
      <c r="U778" t="n">
        <v>26</v>
      </c>
      <c r="V778" t="n">
        <v>124</v>
      </c>
      <c r="W778" t="n">
        <v>14</v>
      </c>
      <c r="Y778" t="n">
        <v>766</v>
      </c>
      <c r="Z778" t="n">
        <v>20</v>
      </c>
      <c r="AA778" t="n">
        <v>20</v>
      </c>
      <c r="AB778" t="n">
        <v>22</v>
      </c>
      <c r="AD778" t="n">
        <v>766</v>
      </c>
      <c r="AE778" t="n">
        <v>29</v>
      </c>
      <c r="AF778" t="n">
        <v>145</v>
      </c>
      <c r="AG778" t="n">
        <v>31</v>
      </c>
    </row>
    <row r="779">
      <c r="J779" t="n">
        <v>767</v>
      </c>
      <c r="K779" t="n">
        <v>10</v>
      </c>
      <c r="L779" t="n">
        <v>10</v>
      </c>
      <c r="M779" t="n">
        <v>7</v>
      </c>
      <c r="O779" t="n">
        <v>767</v>
      </c>
      <c r="P779" t="n">
        <v>14</v>
      </c>
      <c r="Q779" t="n">
        <v>14</v>
      </c>
      <c r="R779" t="n">
        <v>25</v>
      </c>
      <c r="T779" t="n">
        <v>767</v>
      </c>
      <c r="U779" t="n">
        <v>29</v>
      </c>
      <c r="V779" t="n">
        <v>132</v>
      </c>
      <c r="W779" t="n">
        <v>14</v>
      </c>
      <c r="Y779" t="n">
        <v>767</v>
      </c>
      <c r="Z779" t="n">
        <v>22</v>
      </c>
      <c r="AA779" t="n">
        <v>20</v>
      </c>
      <c r="AB779" t="n">
        <v>31</v>
      </c>
      <c r="AD779" t="n">
        <v>767</v>
      </c>
      <c r="AE779" t="n">
        <v>20</v>
      </c>
      <c r="AF779" t="n">
        <v>140</v>
      </c>
      <c r="AG779" t="n">
        <v>31</v>
      </c>
    </row>
    <row r="780">
      <c r="J780" t="n">
        <v>768</v>
      </c>
      <c r="K780" t="n">
        <v>10</v>
      </c>
      <c r="L780" t="n">
        <v>22</v>
      </c>
      <c r="M780" t="n">
        <v>10</v>
      </c>
      <c r="O780" t="n">
        <v>768</v>
      </c>
      <c r="P780" t="n">
        <v>20</v>
      </c>
      <c r="Q780" t="n">
        <v>10</v>
      </c>
      <c r="R780" t="n">
        <v>14</v>
      </c>
      <c r="T780" t="n">
        <v>768</v>
      </c>
      <c r="U780" t="n">
        <v>106</v>
      </c>
      <c r="V780" t="n">
        <v>137</v>
      </c>
      <c r="W780" t="n">
        <v>36</v>
      </c>
      <c r="Y780" t="n">
        <v>768</v>
      </c>
      <c r="Z780" t="n">
        <v>22</v>
      </c>
      <c r="AA780" t="n">
        <v>20</v>
      </c>
      <c r="AB780" t="n">
        <v>20</v>
      </c>
      <c r="AD780" t="n">
        <v>768</v>
      </c>
      <c r="AE780" t="n">
        <v>22</v>
      </c>
      <c r="AF780" t="n">
        <v>145</v>
      </c>
      <c r="AG780" t="n">
        <v>31</v>
      </c>
    </row>
    <row r="781">
      <c r="J781" t="n">
        <v>769</v>
      </c>
      <c r="K781" t="n">
        <v>19</v>
      </c>
      <c r="L781" t="n">
        <v>10</v>
      </c>
      <c r="M781" t="n">
        <v>20</v>
      </c>
      <c r="O781" t="n">
        <v>769</v>
      </c>
      <c r="P781" t="n">
        <v>20</v>
      </c>
      <c r="Q781" t="n">
        <v>7</v>
      </c>
      <c r="R781" t="n">
        <v>20</v>
      </c>
      <c r="T781" t="n">
        <v>769</v>
      </c>
      <c r="U781" t="n">
        <v>10</v>
      </c>
      <c r="V781" t="n">
        <v>132</v>
      </c>
      <c r="W781" t="n">
        <v>10</v>
      </c>
      <c r="Y781" t="n">
        <v>769</v>
      </c>
      <c r="Z781" t="n">
        <v>22</v>
      </c>
      <c r="AA781" t="n">
        <v>31</v>
      </c>
      <c r="AB781" t="n">
        <v>20</v>
      </c>
      <c r="AD781" t="n">
        <v>769</v>
      </c>
      <c r="AE781" t="n">
        <v>126</v>
      </c>
      <c r="AF781" t="n">
        <v>150</v>
      </c>
      <c r="AG781" t="n">
        <v>103</v>
      </c>
    </row>
    <row r="782">
      <c r="J782" t="n">
        <v>770</v>
      </c>
      <c r="K782" t="n">
        <v>14</v>
      </c>
      <c r="L782" t="n">
        <v>10</v>
      </c>
      <c r="M782" t="n">
        <v>10</v>
      </c>
      <c r="O782" t="n">
        <v>770</v>
      </c>
      <c r="P782" t="n">
        <v>14</v>
      </c>
      <c r="Q782" t="n">
        <v>20</v>
      </c>
      <c r="R782" t="n">
        <v>10</v>
      </c>
      <c r="T782" t="n">
        <v>770</v>
      </c>
      <c r="U782" t="n">
        <v>20</v>
      </c>
      <c r="V782" t="n">
        <v>122</v>
      </c>
      <c r="W782" t="n">
        <v>20</v>
      </c>
      <c r="Y782" t="n">
        <v>770</v>
      </c>
      <c r="Z782" t="n">
        <v>29</v>
      </c>
      <c r="AA782" t="n">
        <v>22</v>
      </c>
      <c r="AB782" t="n">
        <v>24</v>
      </c>
      <c r="AD782" t="n">
        <v>770</v>
      </c>
      <c r="AE782" t="n">
        <v>20</v>
      </c>
      <c r="AF782" t="n">
        <v>132</v>
      </c>
      <c r="AG782" t="n">
        <v>31</v>
      </c>
    </row>
    <row r="783">
      <c r="J783" t="n">
        <v>771</v>
      </c>
      <c r="K783" t="n">
        <v>10</v>
      </c>
      <c r="L783" t="n">
        <v>10</v>
      </c>
      <c r="M783" t="n">
        <v>7</v>
      </c>
      <c r="O783" t="n">
        <v>771</v>
      </c>
      <c r="P783" t="n">
        <v>10</v>
      </c>
      <c r="Q783" t="n">
        <v>20</v>
      </c>
      <c r="R783" t="n">
        <v>14</v>
      </c>
      <c r="T783" t="n">
        <v>771</v>
      </c>
      <c r="U783" t="n">
        <v>100</v>
      </c>
      <c r="V783" t="n">
        <v>134</v>
      </c>
      <c r="W783" t="n">
        <v>10</v>
      </c>
      <c r="Y783" t="n">
        <v>771</v>
      </c>
      <c r="Z783" t="n">
        <v>34</v>
      </c>
      <c r="AA783" t="n">
        <v>46</v>
      </c>
      <c r="AB783" t="n">
        <v>22</v>
      </c>
      <c r="AD783" t="n">
        <v>771</v>
      </c>
      <c r="AE783" t="n">
        <v>20</v>
      </c>
      <c r="AF783" t="n">
        <v>134</v>
      </c>
      <c r="AG783" t="n">
        <v>22</v>
      </c>
    </row>
    <row r="784">
      <c r="J784" t="n">
        <v>772</v>
      </c>
      <c r="K784" t="n">
        <v>10</v>
      </c>
      <c r="L784" t="n">
        <v>10</v>
      </c>
      <c r="M784" t="n">
        <v>7</v>
      </c>
      <c r="O784" t="n">
        <v>772</v>
      </c>
      <c r="P784" t="n">
        <v>10</v>
      </c>
      <c r="Q784" t="n">
        <v>14</v>
      </c>
      <c r="R784" t="n">
        <v>20</v>
      </c>
      <c r="T784" t="n">
        <v>772</v>
      </c>
      <c r="U784" t="n">
        <v>24</v>
      </c>
      <c r="V784" t="n">
        <v>129</v>
      </c>
      <c r="W784" t="n">
        <v>14</v>
      </c>
      <c r="Y784" t="n">
        <v>772</v>
      </c>
      <c r="Z784" t="n">
        <v>31</v>
      </c>
      <c r="AA784" t="n">
        <v>22</v>
      </c>
      <c r="AB784" t="n">
        <v>31</v>
      </c>
      <c r="AD784" t="n">
        <v>772</v>
      </c>
      <c r="AE784" t="n">
        <v>20</v>
      </c>
      <c r="AF784" t="n">
        <v>166</v>
      </c>
      <c r="AG784" t="n">
        <v>29</v>
      </c>
    </row>
    <row r="785">
      <c r="J785" t="n">
        <v>773</v>
      </c>
      <c r="K785" t="n">
        <v>14</v>
      </c>
      <c r="L785" t="n">
        <v>10</v>
      </c>
      <c r="M785" t="n">
        <v>10</v>
      </c>
      <c r="O785" t="n">
        <v>773</v>
      </c>
      <c r="P785" t="n">
        <v>10</v>
      </c>
      <c r="Q785" t="n">
        <v>10</v>
      </c>
      <c r="R785" t="n">
        <v>7</v>
      </c>
      <c r="T785" t="n">
        <v>773</v>
      </c>
      <c r="U785" t="n">
        <v>14</v>
      </c>
      <c r="V785" t="n">
        <v>124</v>
      </c>
      <c r="W785" t="n">
        <v>10</v>
      </c>
      <c r="Y785" t="n">
        <v>773</v>
      </c>
      <c r="Z785" t="n">
        <v>22</v>
      </c>
      <c r="AA785" t="n">
        <v>31</v>
      </c>
      <c r="AB785" t="n">
        <v>20</v>
      </c>
      <c r="AD785" t="n">
        <v>773</v>
      </c>
      <c r="AE785" t="n">
        <v>22</v>
      </c>
      <c r="AF785" t="n">
        <v>145</v>
      </c>
      <c r="AG785" t="n">
        <v>20</v>
      </c>
    </row>
    <row r="786">
      <c r="J786" t="n">
        <v>774</v>
      </c>
      <c r="K786" t="n">
        <v>10</v>
      </c>
      <c r="L786" t="n">
        <v>10</v>
      </c>
      <c r="M786" t="n">
        <v>7</v>
      </c>
      <c r="O786" t="n">
        <v>774</v>
      </c>
      <c r="P786" t="n">
        <v>27</v>
      </c>
      <c r="Q786" t="n">
        <v>14</v>
      </c>
      <c r="R786" t="n">
        <v>14</v>
      </c>
      <c r="T786" t="n">
        <v>774</v>
      </c>
      <c r="U786" t="n">
        <v>77</v>
      </c>
      <c r="V786" t="n">
        <v>139</v>
      </c>
      <c r="W786" t="n">
        <v>7</v>
      </c>
      <c r="Y786" t="n">
        <v>774</v>
      </c>
      <c r="Z786" t="n">
        <v>20</v>
      </c>
      <c r="AA786" t="n">
        <v>20</v>
      </c>
      <c r="AB786" t="n">
        <v>22</v>
      </c>
      <c r="AD786" t="n">
        <v>774</v>
      </c>
      <c r="AE786" t="n">
        <v>31</v>
      </c>
      <c r="AF786" t="n">
        <v>155</v>
      </c>
      <c r="AG786" t="n">
        <v>22</v>
      </c>
    </row>
    <row r="787">
      <c r="J787" t="n">
        <v>775</v>
      </c>
      <c r="K787" t="n">
        <v>26</v>
      </c>
      <c r="L787" t="n">
        <v>10</v>
      </c>
      <c r="M787" t="n">
        <v>14</v>
      </c>
      <c r="O787" t="n">
        <v>775</v>
      </c>
      <c r="P787" t="n">
        <v>14</v>
      </c>
      <c r="Q787" t="n">
        <v>20</v>
      </c>
      <c r="R787" t="n">
        <v>10</v>
      </c>
      <c r="T787" t="n">
        <v>775</v>
      </c>
      <c r="U787" t="n">
        <v>24</v>
      </c>
      <c r="V787" t="n">
        <v>129</v>
      </c>
      <c r="W787" t="n">
        <v>14</v>
      </c>
      <c r="Y787" t="n">
        <v>775</v>
      </c>
      <c r="Z787" t="n">
        <v>20</v>
      </c>
      <c r="AA787" t="n">
        <v>31</v>
      </c>
      <c r="AB787" t="n">
        <v>22</v>
      </c>
      <c r="AD787" t="n">
        <v>775</v>
      </c>
      <c r="AE787" t="n">
        <v>22</v>
      </c>
      <c r="AF787" t="n">
        <v>134</v>
      </c>
      <c r="AG787" t="n">
        <v>22</v>
      </c>
    </row>
    <row r="788">
      <c r="J788" t="n">
        <v>776</v>
      </c>
      <c r="K788" t="n">
        <v>7</v>
      </c>
      <c r="L788" t="n">
        <v>29</v>
      </c>
      <c r="M788" t="n">
        <v>14</v>
      </c>
      <c r="O788" t="n">
        <v>776</v>
      </c>
      <c r="P788" t="n">
        <v>20</v>
      </c>
      <c r="Q788" t="n">
        <v>14</v>
      </c>
      <c r="R788" t="n">
        <v>10</v>
      </c>
      <c r="T788" t="n">
        <v>776</v>
      </c>
      <c r="U788" t="n">
        <v>22</v>
      </c>
      <c r="V788" t="n">
        <v>124</v>
      </c>
      <c r="W788" t="n">
        <v>41</v>
      </c>
      <c r="Y788" t="n">
        <v>776</v>
      </c>
      <c r="Z788" t="n">
        <v>36</v>
      </c>
      <c r="AA788" t="n">
        <v>22</v>
      </c>
      <c r="AB788" t="n">
        <v>20</v>
      </c>
      <c r="AD788" t="n">
        <v>776</v>
      </c>
      <c r="AE788" t="n">
        <v>20</v>
      </c>
      <c r="AF788" t="n">
        <v>140</v>
      </c>
      <c r="AG788" t="n">
        <v>20</v>
      </c>
    </row>
    <row r="789">
      <c r="J789" t="n">
        <v>777</v>
      </c>
      <c r="K789" t="n">
        <v>29</v>
      </c>
      <c r="L789" t="n">
        <v>7</v>
      </c>
      <c r="M789" t="n">
        <v>14</v>
      </c>
      <c r="O789" t="n">
        <v>777</v>
      </c>
      <c r="P789" t="n">
        <v>14</v>
      </c>
      <c r="Q789" t="n">
        <v>10</v>
      </c>
      <c r="R789" t="n">
        <v>20</v>
      </c>
      <c r="T789" t="n">
        <v>777</v>
      </c>
      <c r="U789" t="n">
        <v>14</v>
      </c>
      <c r="V789" t="n">
        <v>138</v>
      </c>
      <c r="W789" t="n">
        <v>10</v>
      </c>
      <c r="Y789" t="n">
        <v>777</v>
      </c>
      <c r="Z789" t="n">
        <v>24</v>
      </c>
      <c r="AA789" t="n">
        <v>44</v>
      </c>
      <c r="AB789" t="n">
        <v>36</v>
      </c>
      <c r="AD789" t="n">
        <v>777</v>
      </c>
      <c r="AE789" t="n">
        <v>159</v>
      </c>
      <c r="AF789" t="n">
        <v>145</v>
      </c>
      <c r="AG789" t="n">
        <v>137</v>
      </c>
    </row>
    <row r="790">
      <c r="J790" t="n">
        <v>778</v>
      </c>
      <c r="K790" t="n">
        <v>7</v>
      </c>
      <c r="L790" t="n">
        <v>10</v>
      </c>
      <c r="M790" t="n">
        <v>10</v>
      </c>
      <c r="O790" t="n">
        <v>778</v>
      </c>
      <c r="P790" t="n">
        <v>7</v>
      </c>
      <c r="Q790" t="n">
        <v>29</v>
      </c>
      <c r="R790" t="n">
        <v>14</v>
      </c>
      <c r="T790" t="n">
        <v>778</v>
      </c>
      <c r="U790" t="n">
        <v>22</v>
      </c>
      <c r="V790" t="n">
        <v>134</v>
      </c>
      <c r="W790" t="n">
        <v>10</v>
      </c>
      <c r="Y790" t="n">
        <v>778</v>
      </c>
      <c r="Z790" t="n">
        <v>20</v>
      </c>
      <c r="AA790" t="n">
        <v>22</v>
      </c>
      <c r="AB790" t="n">
        <v>20</v>
      </c>
      <c r="AD790" t="n">
        <v>778</v>
      </c>
      <c r="AE790" t="n">
        <v>20</v>
      </c>
      <c r="AF790" t="n">
        <v>145</v>
      </c>
      <c r="AG790" t="n">
        <v>51</v>
      </c>
    </row>
    <row r="791">
      <c r="J791" t="n">
        <v>779</v>
      </c>
      <c r="K791" t="n">
        <v>10</v>
      </c>
      <c r="L791" t="n">
        <v>22</v>
      </c>
      <c r="M791" t="n">
        <v>19</v>
      </c>
      <c r="O791" t="n">
        <v>779</v>
      </c>
      <c r="P791" t="n">
        <v>14</v>
      </c>
      <c r="Q791" t="n">
        <v>22</v>
      </c>
      <c r="R791" t="n">
        <v>20</v>
      </c>
      <c r="T791" t="n">
        <v>779</v>
      </c>
      <c r="U791" t="n">
        <v>10</v>
      </c>
      <c r="V791" t="n">
        <v>118</v>
      </c>
      <c r="W791" t="n">
        <v>20</v>
      </c>
      <c r="Y791" t="n">
        <v>779</v>
      </c>
      <c r="Z791" t="n">
        <v>20</v>
      </c>
      <c r="AA791" t="n">
        <v>20</v>
      </c>
      <c r="AB791" t="n">
        <v>22</v>
      </c>
      <c r="AD791" t="n">
        <v>779</v>
      </c>
      <c r="AE791" t="n">
        <v>89</v>
      </c>
      <c r="AF791" t="n">
        <v>134</v>
      </c>
      <c r="AG791" t="n">
        <v>66</v>
      </c>
    </row>
    <row r="792">
      <c r="J792" t="n">
        <v>780</v>
      </c>
      <c r="K792" t="n">
        <v>10</v>
      </c>
      <c r="L792" t="n">
        <v>10</v>
      </c>
      <c r="M792" t="n">
        <v>7</v>
      </c>
      <c r="O792" t="n">
        <v>780</v>
      </c>
      <c r="P792" t="n">
        <v>10</v>
      </c>
      <c r="Q792" t="n">
        <v>14</v>
      </c>
      <c r="R792" t="n">
        <v>20</v>
      </c>
      <c r="T792" t="n">
        <v>780</v>
      </c>
      <c r="U792" t="n">
        <v>141</v>
      </c>
      <c r="V792" t="n">
        <v>128</v>
      </c>
      <c r="W792" t="n">
        <v>7</v>
      </c>
      <c r="Y792" t="n">
        <v>780</v>
      </c>
      <c r="Z792" t="n">
        <v>20</v>
      </c>
      <c r="AA792" t="n">
        <v>22</v>
      </c>
      <c r="AB792" t="n">
        <v>20</v>
      </c>
      <c r="AD792" t="n">
        <v>780</v>
      </c>
      <c r="AE792" t="n">
        <v>22</v>
      </c>
      <c r="AF792" t="n">
        <v>146</v>
      </c>
      <c r="AG792" t="n">
        <v>20</v>
      </c>
    </row>
    <row r="793">
      <c r="J793" t="n">
        <v>781</v>
      </c>
      <c r="K793" t="n">
        <v>10</v>
      </c>
      <c r="L793" t="n">
        <v>7</v>
      </c>
      <c r="M793" t="n">
        <v>10</v>
      </c>
      <c r="O793" t="n">
        <v>781</v>
      </c>
      <c r="P793" t="n">
        <v>14</v>
      </c>
      <c r="Q793" t="n">
        <v>24</v>
      </c>
      <c r="R793" t="n">
        <v>10</v>
      </c>
      <c r="T793" t="n">
        <v>781</v>
      </c>
      <c r="U793" t="n">
        <v>20</v>
      </c>
      <c r="V793" t="n">
        <v>132</v>
      </c>
      <c r="W793" t="n">
        <v>10</v>
      </c>
      <c r="Y793" t="n">
        <v>781</v>
      </c>
      <c r="Z793" t="n">
        <v>22</v>
      </c>
      <c r="AA793" t="n">
        <v>31</v>
      </c>
      <c r="AB793" t="n">
        <v>31</v>
      </c>
      <c r="AD793" t="n">
        <v>781</v>
      </c>
      <c r="AE793" t="n">
        <v>73</v>
      </c>
      <c r="AF793" t="n">
        <v>134</v>
      </c>
      <c r="AG793" t="n">
        <v>31</v>
      </c>
    </row>
    <row r="794">
      <c r="J794" t="n">
        <v>782</v>
      </c>
      <c r="K794" t="n">
        <v>10</v>
      </c>
      <c r="L794" t="n">
        <v>7</v>
      </c>
      <c r="M794" t="n">
        <v>10</v>
      </c>
      <c r="O794" t="n">
        <v>782</v>
      </c>
      <c r="P794" t="n">
        <v>20</v>
      </c>
      <c r="Q794" t="n">
        <v>14</v>
      </c>
      <c r="R794" t="n">
        <v>10</v>
      </c>
      <c r="T794" t="n">
        <v>782</v>
      </c>
      <c r="U794" t="n">
        <v>22</v>
      </c>
      <c r="V794" t="n">
        <v>132</v>
      </c>
      <c r="W794" t="n">
        <v>20</v>
      </c>
      <c r="Y794" t="n">
        <v>782</v>
      </c>
      <c r="Z794" t="n">
        <v>31</v>
      </c>
      <c r="AA794" t="n">
        <v>20</v>
      </c>
      <c r="AB794" t="n">
        <v>22</v>
      </c>
      <c r="AD794" t="n">
        <v>782</v>
      </c>
      <c r="AE794" t="n">
        <v>24</v>
      </c>
      <c r="AF794" t="n">
        <v>134</v>
      </c>
      <c r="AG794" t="n">
        <v>56</v>
      </c>
    </row>
    <row r="795">
      <c r="J795" t="n">
        <v>783</v>
      </c>
      <c r="K795" t="n">
        <v>10</v>
      </c>
      <c r="L795" t="n">
        <v>7</v>
      </c>
      <c r="M795" t="n">
        <v>10</v>
      </c>
      <c r="O795" t="n">
        <v>783</v>
      </c>
      <c r="P795" t="n">
        <v>14</v>
      </c>
      <c r="Q795" t="n">
        <v>20</v>
      </c>
      <c r="R795" t="n">
        <v>20</v>
      </c>
      <c r="T795" t="n">
        <v>783</v>
      </c>
      <c r="U795" t="n">
        <v>20</v>
      </c>
      <c r="V795" t="n">
        <v>125</v>
      </c>
      <c r="W795" t="n">
        <v>20</v>
      </c>
      <c r="Y795" t="n">
        <v>783</v>
      </c>
      <c r="Z795" t="n">
        <v>22</v>
      </c>
      <c r="AA795" t="n">
        <v>20</v>
      </c>
      <c r="AB795" t="n">
        <v>20</v>
      </c>
      <c r="AD795" t="n">
        <v>783</v>
      </c>
      <c r="AE795" t="n">
        <v>20</v>
      </c>
      <c r="AF795" t="n">
        <v>134</v>
      </c>
      <c r="AG795" t="n">
        <v>22</v>
      </c>
    </row>
    <row r="796">
      <c r="J796" t="n">
        <v>784</v>
      </c>
      <c r="K796" t="n">
        <v>10</v>
      </c>
      <c r="L796" t="n">
        <v>7</v>
      </c>
      <c r="M796" t="n">
        <v>10</v>
      </c>
      <c r="O796" t="n">
        <v>784</v>
      </c>
      <c r="P796" t="n">
        <v>14</v>
      </c>
      <c r="Q796" t="n">
        <v>10</v>
      </c>
      <c r="R796" t="n">
        <v>20</v>
      </c>
      <c r="T796" t="n">
        <v>784</v>
      </c>
      <c r="U796" t="n">
        <v>14</v>
      </c>
      <c r="V796" t="n">
        <v>134</v>
      </c>
      <c r="W796" t="n">
        <v>20</v>
      </c>
      <c r="Y796" t="n">
        <v>784</v>
      </c>
      <c r="Z796" t="n">
        <v>20</v>
      </c>
      <c r="AA796" t="n">
        <v>31</v>
      </c>
      <c r="AB796" t="n">
        <v>29</v>
      </c>
      <c r="AD796" t="n">
        <v>784</v>
      </c>
      <c r="AE796" t="n">
        <v>29</v>
      </c>
      <c r="AF796" t="n">
        <v>137</v>
      </c>
      <c r="AG796" t="n">
        <v>24</v>
      </c>
    </row>
    <row r="797">
      <c r="J797" t="n">
        <v>785</v>
      </c>
      <c r="K797" t="n">
        <v>31</v>
      </c>
      <c r="L797" t="n">
        <v>7</v>
      </c>
      <c r="M797" t="n">
        <v>10</v>
      </c>
      <c r="O797" t="n">
        <v>785</v>
      </c>
      <c r="P797" t="n">
        <v>10</v>
      </c>
      <c r="Q797" t="n">
        <v>22</v>
      </c>
      <c r="R797" t="n">
        <v>10</v>
      </c>
      <c r="T797" t="n">
        <v>785</v>
      </c>
      <c r="U797" t="n">
        <v>10</v>
      </c>
      <c r="V797" t="n">
        <v>132</v>
      </c>
      <c r="W797" t="n">
        <v>20</v>
      </c>
      <c r="Y797" t="n">
        <v>785</v>
      </c>
      <c r="Z797" t="n">
        <v>22</v>
      </c>
      <c r="AA797" t="n">
        <v>20</v>
      </c>
      <c r="AB797" t="n">
        <v>31</v>
      </c>
      <c r="AD797" t="n">
        <v>785</v>
      </c>
      <c r="AE797" t="n">
        <v>31</v>
      </c>
      <c r="AF797" t="n">
        <v>134</v>
      </c>
      <c r="AG797" t="n">
        <v>22</v>
      </c>
    </row>
    <row r="798">
      <c r="J798" t="n">
        <v>786</v>
      </c>
      <c r="K798" t="n">
        <v>10</v>
      </c>
      <c r="L798" t="n">
        <v>7</v>
      </c>
      <c r="M798" t="n">
        <v>10</v>
      </c>
      <c r="O798" t="n">
        <v>786</v>
      </c>
      <c r="P798" t="n">
        <v>10</v>
      </c>
      <c r="Q798" t="n">
        <v>14</v>
      </c>
      <c r="R798" t="n">
        <v>20</v>
      </c>
      <c r="T798" t="n">
        <v>786</v>
      </c>
      <c r="U798" t="n">
        <v>137</v>
      </c>
      <c r="V798" t="n">
        <v>134</v>
      </c>
      <c r="W798" t="n">
        <v>10</v>
      </c>
      <c r="Y798" t="n">
        <v>786</v>
      </c>
      <c r="Z798" t="n">
        <v>20</v>
      </c>
      <c r="AA798" t="n">
        <v>20</v>
      </c>
      <c r="AB798" t="n">
        <v>29</v>
      </c>
      <c r="AD798" t="n">
        <v>786</v>
      </c>
      <c r="AE798" t="n">
        <v>20</v>
      </c>
      <c r="AF798" t="n">
        <v>138</v>
      </c>
      <c r="AG798" t="n">
        <v>41</v>
      </c>
    </row>
    <row r="799">
      <c r="J799" t="n">
        <v>787</v>
      </c>
      <c r="K799" t="n">
        <v>10</v>
      </c>
      <c r="L799" t="n">
        <v>10</v>
      </c>
      <c r="M799" t="n">
        <v>7</v>
      </c>
      <c r="O799" t="n">
        <v>787</v>
      </c>
      <c r="P799" t="n">
        <v>22</v>
      </c>
      <c r="Q799" t="n">
        <v>20</v>
      </c>
      <c r="R799" t="n">
        <v>10</v>
      </c>
      <c r="T799" t="n">
        <v>787</v>
      </c>
      <c r="U799" t="n">
        <v>20</v>
      </c>
      <c r="V799" t="n">
        <v>132</v>
      </c>
      <c r="W799" t="n">
        <v>10</v>
      </c>
      <c r="Y799" t="n">
        <v>787</v>
      </c>
      <c r="Z799" t="n">
        <v>20</v>
      </c>
      <c r="AA799" t="n">
        <v>22</v>
      </c>
      <c r="AB799" t="n">
        <v>31</v>
      </c>
      <c r="AD799" t="n">
        <v>787</v>
      </c>
      <c r="AE799" t="n">
        <v>24</v>
      </c>
      <c r="AF799" t="n">
        <v>134</v>
      </c>
      <c r="AG799" t="n">
        <v>56</v>
      </c>
    </row>
    <row r="800">
      <c r="J800" t="n">
        <v>788</v>
      </c>
      <c r="K800" t="n">
        <v>10</v>
      </c>
      <c r="L800" t="n">
        <v>14</v>
      </c>
      <c r="M800" t="n">
        <v>10</v>
      </c>
      <c r="O800" t="n">
        <v>788</v>
      </c>
      <c r="P800" t="n">
        <v>7</v>
      </c>
      <c r="Q800" t="n">
        <v>20</v>
      </c>
      <c r="R800" t="n">
        <v>10</v>
      </c>
      <c r="T800" t="n">
        <v>788</v>
      </c>
      <c r="U800" t="n">
        <v>141</v>
      </c>
      <c r="V800" t="n">
        <v>138</v>
      </c>
      <c r="W800" t="n">
        <v>14</v>
      </c>
      <c r="Y800" t="n">
        <v>788</v>
      </c>
      <c r="Z800" t="n">
        <v>31</v>
      </c>
      <c r="AA800" t="n">
        <v>20</v>
      </c>
      <c r="AB800" t="n">
        <v>22</v>
      </c>
      <c r="AD800" t="n">
        <v>788</v>
      </c>
      <c r="AE800" t="n">
        <v>20</v>
      </c>
      <c r="AF800" t="n">
        <v>132</v>
      </c>
      <c r="AG800" t="n">
        <v>20</v>
      </c>
    </row>
    <row r="801">
      <c r="J801" t="n">
        <v>789</v>
      </c>
      <c r="K801" t="n">
        <v>14</v>
      </c>
      <c r="L801" t="n">
        <v>10</v>
      </c>
      <c r="M801" t="n">
        <v>10</v>
      </c>
      <c r="O801" t="n">
        <v>789</v>
      </c>
      <c r="P801" t="n">
        <v>14</v>
      </c>
      <c r="Q801" t="n">
        <v>10</v>
      </c>
      <c r="R801" t="n">
        <v>20</v>
      </c>
      <c r="T801" t="n">
        <v>789</v>
      </c>
      <c r="U801" t="n">
        <v>14</v>
      </c>
      <c r="V801" t="n">
        <v>124</v>
      </c>
      <c r="W801" t="n">
        <v>20</v>
      </c>
      <c r="Y801" t="n">
        <v>789</v>
      </c>
      <c r="Z801" t="n">
        <v>20</v>
      </c>
      <c r="AA801" t="n">
        <v>20</v>
      </c>
      <c r="AB801" t="n">
        <v>22</v>
      </c>
      <c r="AD801" t="n">
        <v>789</v>
      </c>
      <c r="AE801" t="n">
        <v>24</v>
      </c>
      <c r="AF801" t="n">
        <v>132</v>
      </c>
      <c r="AG801" t="n">
        <v>36</v>
      </c>
    </row>
    <row r="802">
      <c r="J802" t="n">
        <v>790</v>
      </c>
      <c r="K802" t="n">
        <v>10</v>
      </c>
      <c r="L802" t="n">
        <v>26</v>
      </c>
      <c r="M802" t="n">
        <v>14</v>
      </c>
      <c r="O802" t="n">
        <v>790</v>
      </c>
      <c r="P802" t="n">
        <v>7</v>
      </c>
      <c r="Q802" t="n">
        <v>20</v>
      </c>
      <c r="R802" t="n">
        <v>10</v>
      </c>
      <c r="T802" t="n">
        <v>790</v>
      </c>
      <c r="U802" t="n">
        <v>19</v>
      </c>
      <c r="V802" t="n">
        <v>125</v>
      </c>
      <c r="W802" t="n">
        <v>10</v>
      </c>
      <c r="Y802" t="n">
        <v>790</v>
      </c>
      <c r="Z802" t="n">
        <v>31</v>
      </c>
      <c r="AA802" t="n">
        <v>20</v>
      </c>
      <c r="AB802" t="n">
        <v>22</v>
      </c>
      <c r="AD802" t="n">
        <v>790</v>
      </c>
      <c r="AE802" t="n">
        <v>20</v>
      </c>
      <c r="AF802" t="n">
        <v>145</v>
      </c>
      <c r="AG802" t="n">
        <v>22</v>
      </c>
    </row>
    <row r="803">
      <c r="J803" t="n">
        <v>791</v>
      </c>
      <c r="K803" t="n">
        <v>10</v>
      </c>
      <c r="L803" t="n">
        <v>10</v>
      </c>
      <c r="M803" t="n">
        <v>14</v>
      </c>
      <c r="O803" t="n">
        <v>791</v>
      </c>
      <c r="P803" t="n">
        <v>10</v>
      </c>
      <c r="Q803" t="n">
        <v>10</v>
      </c>
      <c r="R803" t="n">
        <v>22</v>
      </c>
      <c r="T803" t="n">
        <v>791</v>
      </c>
      <c r="U803" t="n">
        <v>20</v>
      </c>
      <c r="V803" t="n">
        <v>134</v>
      </c>
      <c r="W803" t="n">
        <v>22</v>
      </c>
      <c r="Y803" t="n">
        <v>791</v>
      </c>
      <c r="Z803" t="n">
        <v>22</v>
      </c>
      <c r="AA803" t="n">
        <v>31</v>
      </c>
      <c r="AB803" t="n">
        <v>20</v>
      </c>
      <c r="AD803" t="n">
        <v>791</v>
      </c>
      <c r="AE803" t="n">
        <v>88</v>
      </c>
      <c r="AF803" t="n">
        <v>134</v>
      </c>
      <c r="AG803" t="n">
        <v>20</v>
      </c>
    </row>
    <row r="804">
      <c r="J804" t="n">
        <v>792</v>
      </c>
      <c r="K804" t="n">
        <v>10</v>
      </c>
      <c r="L804" t="n">
        <v>7</v>
      </c>
      <c r="M804" t="n">
        <v>10</v>
      </c>
      <c r="O804" t="n">
        <v>792</v>
      </c>
      <c r="P804" t="n">
        <v>14</v>
      </c>
      <c r="Q804" t="n">
        <v>10</v>
      </c>
      <c r="R804" t="n">
        <v>20</v>
      </c>
      <c r="T804" t="n">
        <v>792</v>
      </c>
      <c r="U804" t="n">
        <v>22</v>
      </c>
      <c r="V804" t="n">
        <v>117</v>
      </c>
      <c r="W804" t="n">
        <v>110</v>
      </c>
      <c r="Y804" t="n">
        <v>792</v>
      </c>
      <c r="Z804" t="n">
        <v>31</v>
      </c>
      <c r="AA804" t="n">
        <v>22</v>
      </c>
      <c r="AB804" t="n">
        <v>20</v>
      </c>
      <c r="AD804" t="n">
        <v>792</v>
      </c>
      <c r="AE804" t="n">
        <v>20</v>
      </c>
      <c r="AF804" t="n">
        <v>140</v>
      </c>
      <c r="AG804" t="n">
        <v>20</v>
      </c>
    </row>
    <row r="805">
      <c r="J805" t="n">
        <v>793</v>
      </c>
      <c r="K805" t="n">
        <v>14</v>
      </c>
      <c r="L805" t="n">
        <v>10</v>
      </c>
      <c r="M805" t="n">
        <v>22</v>
      </c>
      <c r="O805" t="n">
        <v>793</v>
      </c>
      <c r="P805" t="n">
        <v>7</v>
      </c>
      <c r="Q805" t="n">
        <v>20</v>
      </c>
      <c r="R805" t="n">
        <v>20</v>
      </c>
      <c r="T805" t="n">
        <v>793</v>
      </c>
      <c r="U805" t="n">
        <v>14</v>
      </c>
      <c r="V805" t="n">
        <v>134</v>
      </c>
      <c r="W805" t="n">
        <v>10</v>
      </c>
      <c r="Y805" t="n">
        <v>793</v>
      </c>
      <c r="Z805" t="n">
        <v>31</v>
      </c>
      <c r="AA805" t="n">
        <v>31</v>
      </c>
      <c r="AB805" t="n">
        <v>22</v>
      </c>
      <c r="AD805" t="n">
        <v>793</v>
      </c>
      <c r="AE805" t="n">
        <v>20</v>
      </c>
      <c r="AF805" t="n">
        <v>140</v>
      </c>
      <c r="AG805" t="n">
        <v>20</v>
      </c>
    </row>
    <row r="806">
      <c r="J806" t="n">
        <v>794</v>
      </c>
      <c r="K806" t="n">
        <v>10</v>
      </c>
      <c r="L806" t="n">
        <v>10</v>
      </c>
      <c r="M806" t="n">
        <v>14</v>
      </c>
      <c r="O806" t="n">
        <v>794</v>
      </c>
      <c r="P806" t="n">
        <v>10</v>
      </c>
      <c r="Q806" t="n">
        <v>22</v>
      </c>
      <c r="R806" t="n">
        <v>10</v>
      </c>
      <c r="T806" t="n">
        <v>794</v>
      </c>
      <c r="U806" t="n">
        <v>85</v>
      </c>
      <c r="V806" t="n">
        <v>128</v>
      </c>
      <c r="W806" t="n">
        <v>58</v>
      </c>
      <c r="Y806" t="n">
        <v>794</v>
      </c>
      <c r="Z806" t="n">
        <v>20</v>
      </c>
      <c r="AA806" t="n">
        <v>20</v>
      </c>
      <c r="AB806" t="n">
        <v>44</v>
      </c>
      <c r="AD806" t="n">
        <v>794</v>
      </c>
      <c r="AE806" t="n">
        <v>20</v>
      </c>
      <c r="AF806" t="n">
        <v>145</v>
      </c>
      <c r="AG806" t="n">
        <v>22</v>
      </c>
    </row>
    <row r="807">
      <c r="J807" t="n">
        <v>795</v>
      </c>
      <c r="K807" t="n">
        <v>10</v>
      </c>
      <c r="L807" t="n">
        <v>7</v>
      </c>
      <c r="M807" t="n">
        <v>10</v>
      </c>
      <c r="O807" t="n">
        <v>795</v>
      </c>
      <c r="P807" t="n">
        <v>20</v>
      </c>
      <c r="Q807" t="n">
        <v>7</v>
      </c>
      <c r="R807" t="n">
        <v>10</v>
      </c>
      <c r="T807" t="n">
        <v>795</v>
      </c>
      <c r="U807" t="n">
        <v>48</v>
      </c>
      <c r="V807" t="n">
        <v>124</v>
      </c>
      <c r="W807" t="n">
        <v>10</v>
      </c>
      <c r="Y807" t="n">
        <v>795</v>
      </c>
      <c r="Z807" t="n">
        <v>31</v>
      </c>
      <c r="AA807" t="n">
        <v>20</v>
      </c>
      <c r="AB807" t="n">
        <v>22</v>
      </c>
      <c r="AD807" t="n">
        <v>795</v>
      </c>
      <c r="AE807" t="n">
        <v>22</v>
      </c>
      <c r="AF807" t="n">
        <v>134</v>
      </c>
      <c r="AG807" t="n">
        <v>31</v>
      </c>
    </row>
    <row r="808">
      <c r="J808" t="n">
        <v>796</v>
      </c>
      <c r="K808" t="n">
        <v>10</v>
      </c>
      <c r="L808" t="n">
        <v>10</v>
      </c>
      <c r="M808" t="n">
        <v>7</v>
      </c>
      <c r="O808" t="n">
        <v>796</v>
      </c>
      <c r="P808" t="n">
        <v>20</v>
      </c>
      <c r="Q808" t="n">
        <v>20</v>
      </c>
      <c r="R808" t="n">
        <v>19</v>
      </c>
      <c r="T808" t="n">
        <v>796</v>
      </c>
      <c r="U808" t="n">
        <v>31</v>
      </c>
      <c r="V808" t="n">
        <v>135</v>
      </c>
      <c r="W808" t="n">
        <v>10</v>
      </c>
      <c r="Y808" t="n">
        <v>796</v>
      </c>
      <c r="Z808" t="n">
        <v>22</v>
      </c>
      <c r="AA808" t="n">
        <v>20</v>
      </c>
      <c r="AB808" t="n">
        <v>20</v>
      </c>
      <c r="AD808" t="n">
        <v>796</v>
      </c>
      <c r="AE808" t="n">
        <v>20</v>
      </c>
      <c r="AF808" t="n">
        <v>155</v>
      </c>
      <c r="AG808" t="n">
        <v>22</v>
      </c>
    </row>
    <row r="809">
      <c r="J809" t="n">
        <v>797</v>
      </c>
      <c r="K809" t="n">
        <v>20</v>
      </c>
      <c r="L809" t="n">
        <v>10</v>
      </c>
      <c r="M809" t="n">
        <v>7</v>
      </c>
      <c r="O809" t="n">
        <v>797</v>
      </c>
      <c r="P809" t="n">
        <v>10</v>
      </c>
      <c r="Q809" t="n">
        <v>10</v>
      </c>
      <c r="R809" t="n">
        <v>7</v>
      </c>
      <c r="T809" t="n">
        <v>797</v>
      </c>
      <c r="U809" t="n">
        <v>90</v>
      </c>
      <c r="V809" t="n">
        <v>132</v>
      </c>
      <c r="W809" t="n">
        <v>10</v>
      </c>
      <c r="Y809" t="n">
        <v>797</v>
      </c>
      <c r="Z809" t="n">
        <v>20</v>
      </c>
      <c r="AA809" t="n">
        <v>20</v>
      </c>
      <c r="AB809" t="n">
        <v>29</v>
      </c>
      <c r="AD809" t="n">
        <v>797</v>
      </c>
      <c r="AE809" t="n">
        <v>22</v>
      </c>
      <c r="AF809" t="n">
        <v>134</v>
      </c>
      <c r="AG809" t="n">
        <v>20</v>
      </c>
    </row>
    <row r="810">
      <c r="J810" t="n">
        <v>798</v>
      </c>
      <c r="K810" t="n">
        <v>7</v>
      </c>
      <c r="L810" t="n">
        <v>10</v>
      </c>
      <c r="M810" t="n">
        <v>10</v>
      </c>
      <c r="O810" t="n">
        <v>798</v>
      </c>
      <c r="P810" t="n">
        <v>7</v>
      </c>
      <c r="Q810" t="n">
        <v>20</v>
      </c>
      <c r="R810" t="n">
        <v>10</v>
      </c>
      <c r="T810" t="n">
        <v>798</v>
      </c>
      <c r="U810" t="n">
        <v>69</v>
      </c>
      <c r="V810" t="n">
        <v>128</v>
      </c>
      <c r="W810" t="n">
        <v>14</v>
      </c>
      <c r="Y810" t="n">
        <v>798</v>
      </c>
      <c r="Z810" t="n">
        <v>22</v>
      </c>
      <c r="AA810" t="n">
        <v>20</v>
      </c>
      <c r="AB810" t="n">
        <v>20</v>
      </c>
      <c r="AD810" t="n">
        <v>798</v>
      </c>
      <c r="AE810" t="n">
        <v>20</v>
      </c>
      <c r="AF810" t="n">
        <v>134</v>
      </c>
      <c r="AG810" t="n">
        <v>22</v>
      </c>
    </row>
    <row r="811">
      <c r="J811" t="n">
        <v>799</v>
      </c>
      <c r="K811" t="n">
        <v>10</v>
      </c>
      <c r="L811" t="n">
        <v>10</v>
      </c>
      <c r="M811" t="n">
        <v>7</v>
      </c>
      <c r="O811" t="n">
        <v>799</v>
      </c>
      <c r="P811" t="n">
        <v>10</v>
      </c>
      <c r="Q811" t="n">
        <v>7</v>
      </c>
      <c r="R811" t="n">
        <v>20</v>
      </c>
      <c r="T811" t="n">
        <v>799</v>
      </c>
      <c r="U811" t="n">
        <v>10</v>
      </c>
      <c r="V811" t="n">
        <v>132</v>
      </c>
      <c r="W811" t="n">
        <v>10</v>
      </c>
      <c r="Y811" t="n">
        <v>799</v>
      </c>
      <c r="Z811" t="n">
        <v>22</v>
      </c>
      <c r="AA811" t="n">
        <v>20</v>
      </c>
      <c r="AB811" t="n">
        <v>31</v>
      </c>
      <c r="AD811" t="n">
        <v>799</v>
      </c>
      <c r="AE811" t="n">
        <v>22</v>
      </c>
      <c r="AF811" t="n">
        <v>134</v>
      </c>
      <c r="AG811" t="n">
        <v>20</v>
      </c>
    </row>
    <row r="812">
      <c r="J812" t="n">
        <v>800</v>
      </c>
      <c r="K812" t="n">
        <v>10</v>
      </c>
      <c r="L812" t="n">
        <v>14</v>
      </c>
      <c r="M812" t="n">
        <v>10</v>
      </c>
      <c r="O812" t="n">
        <v>800</v>
      </c>
      <c r="P812" t="n">
        <v>20</v>
      </c>
      <c r="Q812" t="n">
        <v>22</v>
      </c>
      <c r="R812" t="n">
        <v>10</v>
      </c>
      <c r="T812" t="n">
        <v>800</v>
      </c>
      <c r="U812" t="n">
        <v>20</v>
      </c>
      <c r="V812" t="n">
        <v>125</v>
      </c>
      <c r="W812" t="n">
        <v>22</v>
      </c>
      <c r="Y812" t="n">
        <v>800</v>
      </c>
      <c r="Z812" t="n">
        <v>22</v>
      </c>
      <c r="AA812" t="n">
        <v>20</v>
      </c>
      <c r="AB812" t="n">
        <v>58</v>
      </c>
      <c r="AD812" t="n">
        <v>800</v>
      </c>
      <c r="AE812" t="n">
        <v>22</v>
      </c>
      <c r="AF812" t="n">
        <v>134</v>
      </c>
      <c r="AG812" t="n">
        <v>31</v>
      </c>
    </row>
    <row r="813">
      <c r="J813" t="n">
        <v>801</v>
      </c>
      <c r="K813" t="n">
        <v>710</v>
      </c>
      <c r="L813" t="n">
        <v>10</v>
      </c>
      <c r="O813" t="n">
        <v>801</v>
      </c>
      <c r="P813" t="n">
        <v>20</v>
      </c>
      <c r="Q813" t="n">
        <v>7</v>
      </c>
      <c r="R813" t="n">
        <v>10</v>
      </c>
      <c r="T813" t="n">
        <v>801</v>
      </c>
      <c r="U813" t="n">
        <v>14</v>
      </c>
      <c r="V813" t="n">
        <v>134</v>
      </c>
      <c r="W813" t="n">
        <v>20</v>
      </c>
      <c r="Y813" t="n">
        <v>801</v>
      </c>
      <c r="Z813" t="n">
        <v>20</v>
      </c>
      <c r="AA813" t="n">
        <v>22</v>
      </c>
      <c r="AB813" t="n">
        <v>20</v>
      </c>
      <c r="AD813" t="n">
        <v>801</v>
      </c>
      <c r="AE813" t="n">
        <v>22</v>
      </c>
      <c r="AF813" t="n">
        <v>153</v>
      </c>
      <c r="AG813" t="n">
        <v>34</v>
      </c>
    </row>
    <row r="814">
      <c r="J814" t="n">
        <v>802</v>
      </c>
      <c r="K814" t="n">
        <v>7</v>
      </c>
      <c r="L814" t="n">
        <v>10</v>
      </c>
      <c r="M814" t="n">
        <v>10</v>
      </c>
      <c r="O814" t="n">
        <v>802</v>
      </c>
      <c r="P814" t="n">
        <v>14</v>
      </c>
      <c r="Q814" t="n">
        <v>20</v>
      </c>
      <c r="R814" t="n">
        <v>20</v>
      </c>
      <c r="T814" t="n">
        <v>802</v>
      </c>
      <c r="U814" t="n">
        <v>120</v>
      </c>
      <c r="V814" t="n">
        <v>128</v>
      </c>
      <c r="W814" t="n">
        <v>7</v>
      </c>
      <c r="Y814" t="n">
        <v>802</v>
      </c>
      <c r="Z814" t="n">
        <v>22</v>
      </c>
      <c r="AA814" t="n">
        <v>20</v>
      </c>
      <c r="AB814" t="n">
        <v>31</v>
      </c>
      <c r="AD814" t="n">
        <v>802</v>
      </c>
      <c r="AE814" t="n">
        <v>22</v>
      </c>
      <c r="AF814" t="n">
        <v>134</v>
      </c>
      <c r="AG814" t="n">
        <v>31</v>
      </c>
    </row>
    <row r="815">
      <c r="J815" t="n">
        <v>803</v>
      </c>
      <c r="K815" t="n">
        <v>10</v>
      </c>
      <c r="L815" t="n">
        <v>10</v>
      </c>
      <c r="M815" t="n">
        <v>7</v>
      </c>
      <c r="O815" t="n">
        <v>803</v>
      </c>
      <c r="P815" t="n">
        <v>22</v>
      </c>
      <c r="Q815" t="n">
        <v>14</v>
      </c>
      <c r="R815" t="n">
        <v>20</v>
      </c>
      <c r="T815" t="n">
        <v>803</v>
      </c>
      <c r="U815" t="n">
        <v>20</v>
      </c>
      <c r="V815" t="n">
        <v>132</v>
      </c>
      <c r="W815" t="n">
        <v>39</v>
      </c>
      <c r="Y815" t="n">
        <v>803</v>
      </c>
      <c r="Z815" t="n">
        <v>20</v>
      </c>
      <c r="AA815" t="n">
        <v>22</v>
      </c>
      <c r="AB815" t="n">
        <v>20</v>
      </c>
      <c r="AD815" t="n">
        <v>803</v>
      </c>
      <c r="AE815" t="n">
        <v>22</v>
      </c>
      <c r="AF815" t="n">
        <v>140</v>
      </c>
      <c r="AG815" t="n">
        <v>31</v>
      </c>
    </row>
    <row r="816">
      <c r="J816" t="n">
        <v>804</v>
      </c>
      <c r="K816" t="n">
        <v>7</v>
      </c>
      <c r="L816" t="n">
        <v>10</v>
      </c>
      <c r="M816" t="n">
        <v>10</v>
      </c>
      <c r="O816" t="n">
        <v>804</v>
      </c>
      <c r="P816" t="n">
        <v>7</v>
      </c>
      <c r="Q816" t="n">
        <v>20</v>
      </c>
      <c r="R816" t="n">
        <v>10</v>
      </c>
      <c r="T816" t="n">
        <v>804</v>
      </c>
      <c r="U816" t="n">
        <v>20</v>
      </c>
      <c r="V816" t="n">
        <v>132</v>
      </c>
      <c r="W816" t="n">
        <v>10</v>
      </c>
      <c r="Y816" t="n">
        <v>804</v>
      </c>
      <c r="Z816" t="n">
        <v>22</v>
      </c>
      <c r="AA816" t="n">
        <v>20</v>
      </c>
      <c r="AB816" t="n">
        <v>20</v>
      </c>
      <c r="AD816" t="n">
        <v>804</v>
      </c>
      <c r="AE816" t="n">
        <v>19</v>
      </c>
      <c r="AF816" t="n">
        <v>134</v>
      </c>
      <c r="AG816" t="n">
        <v>20</v>
      </c>
    </row>
    <row r="817">
      <c r="J817" t="n">
        <v>805</v>
      </c>
      <c r="K817" t="n">
        <v>7</v>
      </c>
      <c r="L817" t="n">
        <v>10</v>
      </c>
      <c r="M817" t="n">
        <v>10</v>
      </c>
      <c r="O817" t="n">
        <v>805</v>
      </c>
      <c r="P817" t="n">
        <v>14</v>
      </c>
      <c r="Q817" t="n">
        <v>20</v>
      </c>
      <c r="R817" t="n">
        <v>20</v>
      </c>
      <c r="T817" t="n">
        <v>805</v>
      </c>
      <c r="U817" t="n">
        <v>24</v>
      </c>
      <c r="V817" t="n">
        <v>124</v>
      </c>
      <c r="W817" t="n">
        <v>22</v>
      </c>
      <c r="Y817" t="n">
        <v>805</v>
      </c>
      <c r="Z817" t="n">
        <v>22</v>
      </c>
      <c r="AA817" t="n">
        <v>31</v>
      </c>
      <c r="AB817" t="n">
        <v>31</v>
      </c>
      <c r="AD817" t="n">
        <v>805</v>
      </c>
      <c r="AE817" t="n">
        <v>22</v>
      </c>
      <c r="AF817" t="n">
        <v>134</v>
      </c>
      <c r="AG817" t="n">
        <v>44</v>
      </c>
    </row>
    <row r="818">
      <c r="J818" t="n">
        <v>806</v>
      </c>
      <c r="K818" t="n">
        <v>10</v>
      </c>
      <c r="L818" t="n">
        <v>7</v>
      </c>
      <c r="M818" t="n">
        <v>10</v>
      </c>
      <c r="O818" t="n">
        <v>806</v>
      </c>
      <c r="P818" t="n">
        <v>20</v>
      </c>
      <c r="Q818" t="n">
        <v>7</v>
      </c>
      <c r="R818" t="n">
        <v>20</v>
      </c>
      <c r="T818" t="n">
        <v>806</v>
      </c>
      <c r="U818" t="n">
        <v>10</v>
      </c>
      <c r="V818" t="n">
        <v>129</v>
      </c>
      <c r="W818" t="n">
        <v>14</v>
      </c>
      <c r="Y818" t="n">
        <v>806</v>
      </c>
      <c r="Z818" t="n">
        <v>22</v>
      </c>
      <c r="AA818" t="n">
        <v>22</v>
      </c>
      <c r="AB818" t="n">
        <v>31</v>
      </c>
      <c r="AD818" t="n">
        <v>806</v>
      </c>
      <c r="AE818" t="n">
        <v>20</v>
      </c>
      <c r="AF818" t="n">
        <v>140</v>
      </c>
      <c r="AG818" t="n">
        <v>20</v>
      </c>
    </row>
    <row r="819">
      <c r="J819" t="n">
        <v>807</v>
      </c>
      <c r="K819" t="n">
        <v>10</v>
      </c>
      <c r="L819" t="n">
        <v>7</v>
      </c>
      <c r="M819" t="n">
        <v>10</v>
      </c>
      <c r="O819" t="n">
        <v>807</v>
      </c>
      <c r="P819" t="n">
        <v>14</v>
      </c>
      <c r="Q819" t="n">
        <v>10</v>
      </c>
      <c r="R819" t="n">
        <v>10</v>
      </c>
      <c r="T819" t="n">
        <v>807</v>
      </c>
      <c r="U819" t="n">
        <v>14</v>
      </c>
      <c r="V819" t="n">
        <v>134</v>
      </c>
      <c r="W819" t="n">
        <v>53</v>
      </c>
      <c r="Y819" t="n">
        <v>807</v>
      </c>
      <c r="Z819" t="n">
        <v>31</v>
      </c>
      <c r="AA819" t="n">
        <v>20</v>
      </c>
      <c r="AB819" t="n">
        <v>22</v>
      </c>
      <c r="AD819" t="n">
        <v>807</v>
      </c>
      <c r="AE819" t="n">
        <v>22</v>
      </c>
      <c r="AF819" t="n">
        <v>134</v>
      </c>
      <c r="AG819" t="n">
        <v>31</v>
      </c>
    </row>
    <row r="820">
      <c r="J820" t="n">
        <v>808</v>
      </c>
      <c r="K820" t="n">
        <v>7</v>
      </c>
      <c r="L820" t="n">
        <v>10</v>
      </c>
      <c r="M820" t="n">
        <v>10</v>
      </c>
      <c r="O820" t="n">
        <v>808</v>
      </c>
      <c r="P820" t="n">
        <v>10</v>
      </c>
      <c r="Q820" t="n">
        <v>20</v>
      </c>
      <c r="R820" t="n">
        <v>14</v>
      </c>
      <c r="T820" t="n">
        <v>808</v>
      </c>
      <c r="U820" t="n">
        <v>79</v>
      </c>
      <c r="V820" t="n">
        <v>138</v>
      </c>
      <c r="W820" t="n">
        <v>14</v>
      </c>
      <c r="Y820" t="n">
        <v>808</v>
      </c>
      <c r="Z820" t="n">
        <v>22</v>
      </c>
      <c r="AA820" t="n">
        <v>31</v>
      </c>
      <c r="AB820" t="n">
        <v>45</v>
      </c>
      <c r="AD820" t="n">
        <v>808</v>
      </c>
      <c r="AE820" t="n">
        <v>20</v>
      </c>
      <c r="AF820" t="n">
        <v>157</v>
      </c>
      <c r="AG820" t="n">
        <v>132</v>
      </c>
    </row>
    <row r="821">
      <c r="J821" t="n">
        <v>809</v>
      </c>
      <c r="K821" t="n">
        <v>10</v>
      </c>
      <c r="L821" t="n">
        <v>14</v>
      </c>
      <c r="M821" t="n">
        <v>10</v>
      </c>
      <c r="O821" t="n">
        <v>809</v>
      </c>
      <c r="P821" t="n">
        <v>22</v>
      </c>
      <c r="Q821" t="n">
        <v>20</v>
      </c>
      <c r="R821" t="n">
        <v>10</v>
      </c>
      <c r="T821" t="n">
        <v>809</v>
      </c>
      <c r="U821" t="n">
        <v>20</v>
      </c>
      <c r="V821" t="n">
        <v>124</v>
      </c>
      <c r="W821" t="n">
        <v>7</v>
      </c>
      <c r="Y821" t="n">
        <v>809</v>
      </c>
      <c r="Z821" t="n">
        <v>20</v>
      </c>
      <c r="AA821" t="n">
        <v>22</v>
      </c>
      <c r="AB821" t="n">
        <v>20</v>
      </c>
      <c r="AD821" t="n">
        <v>809</v>
      </c>
      <c r="AE821" t="n">
        <v>22</v>
      </c>
      <c r="AF821" t="n">
        <v>145</v>
      </c>
      <c r="AG821" t="n">
        <v>31</v>
      </c>
    </row>
    <row r="822">
      <c r="J822" t="n">
        <v>810</v>
      </c>
      <c r="K822" t="n">
        <v>10</v>
      </c>
      <c r="L822" t="n">
        <v>10</v>
      </c>
      <c r="M822" t="n">
        <v>7</v>
      </c>
      <c r="O822" t="n">
        <v>810</v>
      </c>
      <c r="P822" t="n">
        <v>19</v>
      </c>
      <c r="Q822" t="n">
        <v>20</v>
      </c>
      <c r="R822" t="n">
        <v>10</v>
      </c>
      <c r="T822" t="n">
        <v>810</v>
      </c>
      <c r="U822" t="n">
        <v>10</v>
      </c>
      <c r="V822" t="n">
        <v>134</v>
      </c>
      <c r="W822" t="n">
        <v>22</v>
      </c>
      <c r="Y822" t="n">
        <v>810</v>
      </c>
      <c r="Z822" t="n">
        <v>20</v>
      </c>
      <c r="AA822" t="n">
        <v>31</v>
      </c>
      <c r="AB822" t="n">
        <v>22</v>
      </c>
      <c r="AD822" t="n">
        <v>810</v>
      </c>
      <c r="AE822" t="n">
        <v>20</v>
      </c>
      <c r="AF822" t="n">
        <v>134</v>
      </c>
      <c r="AG822" t="n">
        <v>22</v>
      </c>
    </row>
    <row r="823">
      <c r="J823" t="n">
        <v>811</v>
      </c>
      <c r="K823" t="n">
        <v>14</v>
      </c>
      <c r="L823" t="n">
        <v>10</v>
      </c>
      <c r="M823" t="n">
        <v>22</v>
      </c>
      <c r="O823" t="n">
        <v>811</v>
      </c>
      <c r="P823" t="n">
        <v>22</v>
      </c>
      <c r="Q823" t="n">
        <v>10</v>
      </c>
      <c r="R823" t="n">
        <v>20</v>
      </c>
      <c r="T823" t="n">
        <v>811</v>
      </c>
      <c r="U823" t="n">
        <v>22</v>
      </c>
      <c r="V823" t="n">
        <v>134</v>
      </c>
      <c r="W823" t="n">
        <v>41</v>
      </c>
      <c r="Y823" t="n">
        <v>811</v>
      </c>
      <c r="Z823" t="n">
        <v>20</v>
      </c>
      <c r="AA823" t="n">
        <v>31</v>
      </c>
      <c r="AB823" t="n">
        <v>44</v>
      </c>
      <c r="AD823" t="n">
        <v>811</v>
      </c>
      <c r="AE823" t="n">
        <v>31</v>
      </c>
      <c r="AF823" t="n">
        <v>134</v>
      </c>
      <c r="AG823" t="n">
        <v>22</v>
      </c>
    </row>
    <row r="824">
      <c r="J824" t="n">
        <v>812</v>
      </c>
      <c r="K824" t="n">
        <v>14</v>
      </c>
      <c r="L824" t="n">
        <v>7</v>
      </c>
      <c r="M824" t="n">
        <v>25</v>
      </c>
      <c r="O824" t="n">
        <v>812</v>
      </c>
      <c r="P824" t="n">
        <v>7</v>
      </c>
      <c r="Q824" t="n">
        <v>20</v>
      </c>
      <c r="R824" t="n">
        <v>20</v>
      </c>
      <c r="T824" t="n">
        <v>812</v>
      </c>
      <c r="U824" t="n">
        <v>14</v>
      </c>
      <c r="V824" t="n">
        <v>134</v>
      </c>
      <c r="W824" t="n">
        <v>20</v>
      </c>
      <c r="Y824" t="n">
        <v>812</v>
      </c>
      <c r="Z824" t="n">
        <v>24</v>
      </c>
      <c r="AA824" t="n">
        <v>31</v>
      </c>
      <c r="AB824" t="n">
        <v>56</v>
      </c>
      <c r="AD824" t="n">
        <v>812</v>
      </c>
      <c r="AE824" t="n">
        <v>24</v>
      </c>
      <c r="AF824" t="n">
        <v>132</v>
      </c>
      <c r="AG824" t="n">
        <v>10</v>
      </c>
    </row>
    <row r="825">
      <c r="J825" t="n">
        <v>813</v>
      </c>
      <c r="K825" t="n">
        <v>10</v>
      </c>
      <c r="L825" t="n">
        <v>10</v>
      </c>
      <c r="M825" t="n">
        <v>14</v>
      </c>
      <c r="O825" t="n">
        <v>813</v>
      </c>
      <c r="P825" t="n">
        <v>14</v>
      </c>
      <c r="Q825" t="n">
        <v>20</v>
      </c>
      <c r="R825" t="n">
        <v>20</v>
      </c>
      <c r="T825" t="n">
        <v>813</v>
      </c>
      <c r="U825" t="n">
        <v>10</v>
      </c>
      <c r="V825" t="n">
        <v>125</v>
      </c>
      <c r="W825" t="n">
        <v>10</v>
      </c>
      <c r="Y825" t="n">
        <v>813</v>
      </c>
      <c r="Z825" t="n">
        <v>20</v>
      </c>
      <c r="AA825" t="n">
        <v>31</v>
      </c>
      <c r="AB825" t="n">
        <v>22</v>
      </c>
      <c r="AD825" t="n">
        <v>813</v>
      </c>
      <c r="AE825" t="n">
        <v>22</v>
      </c>
      <c r="AF825" t="n">
        <v>138</v>
      </c>
      <c r="AG825" t="n">
        <v>89</v>
      </c>
    </row>
    <row r="826">
      <c r="J826" t="n">
        <v>814</v>
      </c>
      <c r="K826" t="n">
        <v>10</v>
      </c>
      <c r="L826" t="n">
        <v>7</v>
      </c>
      <c r="M826" t="n">
        <v>10</v>
      </c>
      <c r="O826" t="n">
        <v>814</v>
      </c>
      <c r="P826" t="n">
        <v>7</v>
      </c>
      <c r="Q826" t="n">
        <v>20</v>
      </c>
      <c r="R826" t="n">
        <v>10</v>
      </c>
      <c r="T826" t="n">
        <v>814</v>
      </c>
      <c r="U826" t="n">
        <v>14</v>
      </c>
      <c r="V826" t="n">
        <v>124</v>
      </c>
      <c r="W826" t="n">
        <v>10</v>
      </c>
      <c r="Y826" t="n">
        <v>814</v>
      </c>
      <c r="Z826" t="n">
        <v>20</v>
      </c>
      <c r="AA826" t="n">
        <v>22</v>
      </c>
      <c r="AB826" t="n">
        <v>31</v>
      </c>
      <c r="AD826" t="n">
        <v>814</v>
      </c>
      <c r="AE826" t="n">
        <v>22</v>
      </c>
      <c r="AF826" t="n">
        <v>138</v>
      </c>
      <c r="AG826" t="n">
        <v>131</v>
      </c>
    </row>
    <row r="827">
      <c r="J827" t="n">
        <v>815</v>
      </c>
      <c r="K827" t="n">
        <v>10</v>
      </c>
      <c r="L827" t="n">
        <v>7</v>
      </c>
      <c r="M827" t="n">
        <v>10</v>
      </c>
      <c r="O827" t="n">
        <v>815</v>
      </c>
      <c r="P827" t="n">
        <v>10</v>
      </c>
      <c r="Q827" t="n">
        <v>22</v>
      </c>
      <c r="R827" t="n">
        <v>10</v>
      </c>
      <c r="T827" t="n">
        <v>815</v>
      </c>
      <c r="U827" t="n">
        <v>20</v>
      </c>
      <c r="V827" t="n">
        <v>134</v>
      </c>
      <c r="W827" t="n">
        <v>14</v>
      </c>
      <c r="Y827" t="n">
        <v>815</v>
      </c>
      <c r="Z827" t="n">
        <v>22</v>
      </c>
      <c r="AA827" t="n">
        <v>20</v>
      </c>
      <c r="AB827" t="n">
        <v>31</v>
      </c>
      <c r="AD827" t="n">
        <v>815</v>
      </c>
      <c r="AE827" t="n">
        <v>22</v>
      </c>
      <c r="AF827" t="n">
        <v>134</v>
      </c>
      <c r="AG827" t="n">
        <v>31</v>
      </c>
    </row>
    <row r="828">
      <c r="J828" t="n">
        <v>816</v>
      </c>
      <c r="K828" t="n">
        <v>14</v>
      </c>
      <c r="L828" t="n">
        <v>25</v>
      </c>
      <c r="M828" t="n">
        <v>7</v>
      </c>
      <c r="O828" t="n">
        <v>816</v>
      </c>
      <c r="P828" t="n">
        <v>22</v>
      </c>
      <c r="Q828" t="n">
        <v>10</v>
      </c>
      <c r="R828" t="n">
        <v>10</v>
      </c>
      <c r="T828" t="n">
        <v>816</v>
      </c>
      <c r="U828" t="n">
        <v>20</v>
      </c>
      <c r="V828" t="n">
        <v>134</v>
      </c>
      <c r="W828" t="n">
        <v>7</v>
      </c>
      <c r="Y828" t="n">
        <v>816</v>
      </c>
      <c r="Z828" t="n">
        <v>31</v>
      </c>
      <c r="AA828" t="n">
        <v>31</v>
      </c>
      <c r="AB828" t="n">
        <v>22</v>
      </c>
      <c r="AD828" t="n">
        <v>816</v>
      </c>
      <c r="AE828" t="n">
        <v>51</v>
      </c>
      <c r="AF828" t="n">
        <v>140</v>
      </c>
      <c r="AG828" t="n">
        <v>31</v>
      </c>
    </row>
    <row r="829">
      <c r="J829" t="n">
        <v>817</v>
      </c>
      <c r="K829" t="n">
        <v>10</v>
      </c>
      <c r="L829" t="n">
        <v>710</v>
      </c>
      <c r="O829" t="n">
        <v>817</v>
      </c>
      <c r="P829" t="n">
        <v>10</v>
      </c>
      <c r="Q829" t="n">
        <v>7</v>
      </c>
      <c r="R829" t="n">
        <v>20</v>
      </c>
      <c r="T829" t="n">
        <v>817</v>
      </c>
      <c r="U829" t="n">
        <v>14</v>
      </c>
      <c r="V829" t="n">
        <v>124</v>
      </c>
      <c r="W829" t="n">
        <v>20</v>
      </c>
      <c r="Y829" t="n">
        <v>817</v>
      </c>
      <c r="Z829" t="n">
        <v>20</v>
      </c>
      <c r="AA829" t="n">
        <v>31</v>
      </c>
      <c r="AB829" t="n">
        <v>22</v>
      </c>
      <c r="AD829" t="n">
        <v>817</v>
      </c>
      <c r="AE829" t="n">
        <v>24</v>
      </c>
      <c r="AF829" t="n">
        <v>160</v>
      </c>
      <c r="AG829" t="n">
        <v>29</v>
      </c>
    </row>
    <row r="830">
      <c r="J830" t="n">
        <v>818</v>
      </c>
      <c r="K830" t="n">
        <v>14</v>
      </c>
      <c r="L830" t="n">
        <v>10</v>
      </c>
      <c r="M830" t="n">
        <v>10</v>
      </c>
      <c r="O830" t="n">
        <v>818</v>
      </c>
      <c r="P830" t="n">
        <v>22</v>
      </c>
      <c r="Q830" t="n">
        <v>10</v>
      </c>
      <c r="R830" t="n">
        <v>20</v>
      </c>
      <c r="T830" t="n">
        <v>818</v>
      </c>
      <c r="U830" t="n">
        <v>7</v>
      </c>
      <c r="V830" t="n">
        <v>124</v>
      </c>
      <c r="W830" t="n">
        <v>10</v>
      </c>
      <c r="Y830" t="n">
        <v>818</v>
      </c>
      <c r="Z830" t="n">
        <v>22</v>
      </c>
      <c r="AA830" t="n">
        <v>31</v>
      </c>
      <c r="AB830" t="n">
        <v>45</v>
      </c>
      <c r="AD830" t="n">
        <v>818</v>
      </c>
      <c r="AE830" t="n">
        <v>20</v>
      </c>
      <c r="AF830" t="n">
        <v>140</v>
      </c>
      <c r="AG830" t="n">
        <v>46</v>
      </c>
    </row>
    <row r="831">
      <c r="J831" t="n">
        <v>819</v>
      </c>
      <c r="K831" t="n">
        <v>22</v>
      </c>
      <c r="L831" t="n">
        <v>10</v>
      </c>
      <c r="M831" t="n">
        <v>10</v>
      </c>
      <c r="O831" t="n">
        <v>819</v>
      </c>
      <c r="P831" t="n">
        <v>19</v>
      </c>
      <c r="Q831" t="n">
        <v>20</v>
      </c>
      <c r="R831" t="n">
        <v>20</v>
      </c>
      <c r="T831" t="n">
        <v>819</v>
      </c>
      <c r="U831" t="n">
        <v>20</v>
      </c>
      <c r="V831" t="n">
        <v>137</v>
      </c>
      <c r="W831" t="n">
        <v>54</v>
      </c>
      <c r="Y831" t="n">
        <v>819</v>
      </c>
      <c r="Z831" t="n">
        <v>31</v>
      </c>
      <c r="AA831" t="n">
        <v>22</v>
      </c>
      <c r="AB831" t="n">
        <v>20</v>
      </c>
      <c r="AD831" t="n">
        <v>819</v>
      </c>
      <c r="AE831" t="n">
        <v>20</v>
      </c>
      <c r="AF831" t="n">
        <v>132</v>
      </c>
      <c r="AG831" t="n">
        <v>31</v>
      </c>
    </row>
    <row r="832">
      <c r="J832" t="n">
        <v>820</v>
      </c>
      <c r="K832" t="n">
        <v>7</v>
      </c>
      <c r="L832" t="n">
        <v>10</v>
      </c>
      <c r="M832" t="n">
        <v>20</v>
      </c>
      <c r="O832" t="n">
        <v>820</v>
      </c>
      <c r="P832" t="n">
        <v>20</v>
      </c>
      <c r="Q832" t="n">
        <v>10</v>
      </c>
      <c r="R832" t="n">
        <v>22</v>
      </c>
      <c r="T832" t="n">
        <v>820</v>
      </c>
      <c r="U832" t="n">
        <v>10</v>
      </c>
      <c r="V832" t="n">
        <v>132</v>
      </c>
      <c r="W832" t="n">
        <v>20</v>
      </c>
      <c r="Y832" t="n">
        <v>820</v>
      </c>
      <c r="Z832" t="n">
        <v>22</v>
      </c>
      <c r="AA832" t="n">
        <v>20</v>
      </c>
      <c r="AB832" t="n">
        <v>20</v>
      </c>
      <c r="AD832" t="n">
        <v>820</v>
      </c>
      <c r="AE832" t="n">
        <v>41</v>
      </c>
      <c r="AF832" t="n">
        <v>140</v>
      </c>
      <c r="AG832" t="n">
        <v>20</v>
      </c>
    </row>
    <row r="833">
      <c r="J833" t="n">
        <v>821</v>
      </c>
      <c r="K833" t="n">
        <v>7</v>
      </c>
      <c r="L833" t="n">
        <v>10</v>
      </c>
      <c r="M833" t="n">
        <v>10</v>
      </c>
      <c r="O833" t="n">
        <v>821</v>
      </c>
      <c r="P833" t="n">
        <v>27</v>
      </c>
      <c r="Q833" t="n">
        <v>14</v>
      </c>
      <c r="R833" t="n">
        <v>14</v>
      </c>
      <c r="T833" t="n">
        <v>821</v>
      </c>
      <c r="U833" t="n">
        <v>120</v>
      </c>
      <c r="V833" t="n">
        <v>130</v>
      </c>
      <c r="W833" t="n">
        <v>20</v>
      </c>
      <c r="Y833" t="n">
        <v>821</v>
      </c>
      <c r="Z833" t="n">
        <v>22</v>
      </c>
      <c r="AA833" t="n">
        <v>39</v>
      </c>
      <c r="AB833" t="n">
        <v>24</v>
      </c>
      <c r="AD833" t="n">
        <v>821</v>
      </c>
      <c r="AE833" t="n">
        <v>31</v>
      </c>
      <c r="AF833" t="n">
        <v>140</v>
      </c>
      <c r="AG833" t="n">
        <v>20</v>
      </c>
    </row>
    <row r="834">
      <c r="J834" t="n">
        <v>822</v>
      </c>
      <c r="K834" t="n">
        <v>14</v>
      </c>
      <c r="L834" t="n">
        <v>10</v>
      </c>
      <c r="M834" t="n">
        <v>22</v>
      </c>
      <c r="O834" t="n">
        <v>822</v>
      </c>
      <c r="P834" t="n">
        <v>20</v>
      </c>
      <c r="Q834" t="n">
        <v>20</v>
      </c>
      <c r="R834" t="n">
        <v>14</v>
      </c>
      <c r="T834" t="n">
        <v>822</v>
      </c>
      <c r="U834" t="n">
        <v>20</v>
      </c>
      <c r="V834" t="n">
        <v>134</v>
      </c>
      <c r="W834" t="n">
        <v>7</v>
      </c>
      <c r="Y834" t="n">
        <v>822</v>
      </c>
      <c r="Z834" t="n">
        <v>22</v>
      </c>
      <c r="AA834" t="n">
        <v>20</v>
      </c>
      <c r="AB834" t="n">
        <v>31</v>
      </c>
      <c r="AD834" t="n">
        <v>822</v>
      </c>
      <c r="AE834" t="n">
        <v>31</v>
      </c>
      <c r="AF834" t="n">
        <v>140</v>
      </c>
      <c r="AG834" t="n">
        <v>31</v>
      </c>
    </row>
    <row r="835">
      <c r="J835" t="n">
        <v>823</v>
      </c>
      <c r="K835" t="n">
        <v>14</v>
      </c>
      <c r="L835" t="n">
        <v>25</v>
      </c>
      <c r="M835" t="n">
        <v>7</v>
      </c>
      <c r="O835" t="n">
        <v>823</v>
      </c>
      <c r="P835" t="n">
        <v>20</v>
      </c>
      <c r="Q835" t="n">
        <v>10</v>
      </c>
      <c r="R835" t="n">
        <v>14</v>
      </c>
      <c r="T835" t="n">
        <v>823</v>
      </c>
      <c r="U835" t="n">
        <v>79</v>
      </c>
      <c r="V835" t="n">
        <v>138</v>
      </c>
      <c r="W835" t="n">
        <v>19</v>
      </c>
      <c r="Y835" t="n">
        <v>823</v>
      </c>
      <c r="Z835" t="n">
        <v>22</v>
      </c>
      <c r="AA835" t="n">
        <v>20</v>
      </c>
      <c r="AB835" t="n">
        <v>31</v>
      </c>
      <c r="AD835" t="n">
        <v>823</v>
      </c>
      <c r="AE835" t="n">
        <v>20</v>
      </c>
      <c r="AF835" t="n">
        <v>140</v>
      </c>
      <c r="AG835" t="n">
        <v>20</v>
      </c>
    </row>
    <row r="836">
      <c r="J836" t="n">
        <v>824</v>
      </c>
      <c r="K836" t="n">
        <v>7</v>
      </c>
      <c r="L836" t="n">
        <v>10</v>
      </c>
      <c r="M836" t="n">
        <v>10</v>
      </c>
      <c r="O836" t="n">
        <v>824</v>
      </c>
      <c r="P836" t="n">
        <v>10</v>
      </c>
      <c r="Q836" t="n">
        <v>14</v>
      </c>
      <c r="R836" t="n">
        <v>10</v>
      </c>
      <c r="T836" t="n">
        <v>824</v>
      </c>
      <c r="U836" t="n">
        <v>7134</v>
      </c>
      <c r="V836" t="n">
        <v>22</v>
      </c>
      <c r="Y836" t="n">
        <v>824</v>
      </c>
      <c r="Z836" t="n">
        <v>31</v>
      </c>
      <c r="AA836" t="n">
        <v>20</v>
      </c>
      <c r="AB836" t="n">
        <v>22</v>
      </c>
      <c r="AD836" t="n">
        <v>824</v>
      </c>
      <c r="AE836" t="n">
        <v>58</v>
      </c>
      <c r="AF836" t="n">
        <v>162</v>
      </c>
      <c r="AG836" t="n">
        <v>20</v>
      </c>
    </row>
    <row r="837">
      <c r="J837" t="n">
        <v>825</v>
      </c>
      <c r="K837" t="n">
        <v>10</v>
      </c>
      <c r="L837" t="n">
        <v>10</v>
      </c>
      <c r="M837" t="n">
        <v>7</v>
      </c>
      <c r="O837" t="n">
        <v>825</v>
      </c>
      <c r="P837" t="n">
        <v>14</v>
      </c>
      <c r="Q837" t="n">
        <v>10</v>
      </c>
      <c r="R837" t="n">
        <v>20</v>
      </c>
      <c r="T837" t="n">
        <v>825</v>
      </c>
      <c r="U837" t="n">
        <v>14</v>
      </c>
      <c r="V837" t="n">
        <v>124</v>
      </c>
      <c r="W837" t="n">
        <v>10</v>
      </c>
      <c r="Y837" t="n">
        <v>825</v>
      </c>
      <c r="Z837" t="n">
        <v>32</v>
      </c>
      <c r="AA837" t="n">
        <v>22</v>
      </c>
      <c r="AB837" t="n">
        <v>20</v>
      </c>
      <c r="AD837" t="n">
        <v>825</v>
      </c>
      <c r="AE837" t="n">
        <v>20</v>
      </c>
      <c r="AF837" t="n">
        <v>132</v>
      </c>
      <c r="AG837" t="n">
        <v>31</v>
      </c>
    </row>
    <row r="838">
      <c r="J838" t="n">
        <v>826</v>
      </c>
      <c r="K838" t="n">
        <v>10</v>
      </c>
      <c r="L838" t="n">
        <v>14</v>
      </c>
      <c r="M838" t="n">
        <v>10</v>
      </c>
      <c r="O838" t="n">
        <v>826</v>
      </c>
      <c r="P838" t="n">
        <v>10</v>
      </c>
      <c r="Q838" t="n">
        <v>22</v>
      </c>
      <c r="R838" t="n">
        <v>10</v>
      </c>
      <c r="T838" t="n">
        <v>826</v>
      </c>
      <c r="U838" t="n">
        <v>83</v>
      </c>
      <c r="V838" t="n">
        <v>135</v>
      </c>
      <c r="W838" t="n">
        <v>20</v>
      </c>
      <c r="Y838" t="n">
        <v>826</v>
      </c>
      <c r="Z838" t="n">
        <v>31</v>
      </c>
      <c r="AA838" t="n">
        <v>20</v>
      </c>
      <c r="AB838" t="n">
        <v>29</v>
      </c>
      <c r="AD838" t="n">
        <v>826</v>
      </c>
      <c r="AE838" t="n">
        <v>132</v>
      </c>
      <c r="AF838" t="n">
        <v>157</v>
      </c>
      <c r="AG838" t="n">
        <v>31</v>
      </c>
    </row>
    <row r="839">
      <c r="J839" t="n">
        <v>827</v>
      </c>
      <c r="K839" t="n">
        <v>10</v>
      </c>
      <c r="L839" t="n">
        <v>10</v>
      </c>
      <c r="M839" t="n">
        <v>14</v>
      </c>
      <c r="O839" t="n">
        <v>827</v>
      </c>
      <c r="P839" t="n">
        <v>26</v>
      </c>
      <c r="Q839" t="n">
        <v>10</v>
      </c>
      <c r="R839" t="n">
        <v>14</v>
      </c>
      <c r="T839" t="n">
        <v>827</v>
      </c>
      <c r="U839" t="n">
        <v>92</v>
      </c>
      <c r="V839" t="n">
        <v>134</v>
      </c>
      <c r="W839" t="n">
        <v>10</v>
      </c>
      <c r="Y839" t="n">
        <v>827</v>
      </c>
      <c r="Z839" t="n">
        <v>31</v>
      </c>
      <c r="AA839" t="n">
        <v>22</v>
      </c>
      <c r="AB839" t="n">
        <v>31</v>
      </c>
      <c r="AD839" t="n">
        <v>827</v>
      </c>
      <c r="AE839" t="n">
        <v>20</v>
      </c>
      <c r="AF839" t="n">
        <v>132</v>
      </c>
      <c r="AG839" t="n">
        <v>20</v>
      </c>
    </row>
    <row r="840">
      <c r="J840" t="n">
        <v>828</v>
      </c>
      <c r="K840" t="n">
        <v>7</v>
      </c>
      <c r="L840" t="n">
        <v>10</v>
      </c>
      <c r="M840" t="n">
        <v>10</v>
      </c>
      <c r="O840" t="n">
        <v>828</v>
      </c>
      <c r="P840" t="n">
        <v>10</v>
      </c>
      <c r="Q840" t="n">
        <v>10</v>
      </c>
      <c r="R840" t="n">
        <v>22</v>
      </c>
      <c r="T840" t="n">
        <v>828</v>
      </c>
      <c r="U840" t="n">
        <v>10</v>
      </c>
      <c r="V840" t="n">
        <v>134</v>
      </c>
      <c r="W840" t="n">
        <v>14</v>
      </c>
      <c r="Y840" t="n">
        <v>828</v>
      </c>
      <c r="Z840" t="n">
        <v>22</v>
      </c>
      <c r="AA840" t="n">
        <v>20</v>
      </c>
      <c r="AB840" t="n">
        <v>20</v>
      </c>
      <c r="AD840" t="n">
        <v>828</v>
      </c>
      <c r="AE840" t="n">
        <v>22</v>
      </c>
      <c r="AF840" t="n">
        <v>134</v>
      </c>
      <c r="AG840" t="n">
        <v>31</v>
      </c>
    </row>
    <row r="841">
      <c r="J841" t="n">
        <v>829</v>
      </c>
      <c r="K841" t="n">
        <v>10</v>
      </c>
      <c r="L841" t="n">
        <v>10</v>
      </c>
      <c r="M841" t="n">
        <v>14</v>
      </c>
      <c r="O841" t="n">
        <v>829</v>
      </c>
      <c r="P841" t="n">
        <v>10</v>
      </c>
      <c r="Q841" t="n">
        <v>10</v>
      </c>
      <c r="R841" t="n">
        <v>7</v>
      </c>
      <c r="T841" t="n">
        <v>829</v>
      </c>
      <c r="U841" t="n">
        <v>10</v>
      </c>
      <c r="V841" t="n">
        <v>132</v>
      </c>
      <c r="W841" t="n">
        <v>10</v>
      </c>
      <c r="Y841" t="n">
        <v>829</v>
      </c>
      <c r="Z841" t="n">
        <v>20</v>
      </c>
      <c r="AA841" t="n">
        <v>41</v>
      </c>
      <c r="AB841" t="n">
        <v>22</v>
      </c>
      <c r="AD841" t="n">
        <v>829</v>
      </c>
      <c r="AE841" t="n">
        <v>51</v>
      </c>
      <c r="AF841" t="n">
        <v>145</v>
      </c>
      <c r="AG841" t="n">
        <v>31</v>
      </c>
    </row>
    <row r="842">
      <c r="J842" t="n">
        <v>830</v>
      </c>
      <c r="K842" t="n">
        <v>7</v>
      </c>
      <c r="L842" t="n">
        <v>10</v>
      </c>
      <c r="M842" t="n">
        <v>10</v>
      </c>
      <c r="O842" t="n">
        <v>830</v>
      </c>
      <c r="P842" t="n">
        <v>10</v>
      </c>
      <c r="Q842" t="n">
        <v>14</v>
      </c>
      <c r="R842" t="n">
        <v>10</v>
      </c>
      <c r="T842" t="n">
        <v>830</v>
      </c>
      <c r="U842" t="n">
        <v>20</v>
      </c>
      <c r="V842" t="n">
        <v>132</v>
      </c>
      <c r="W842" t="n">
        <v>20</v>
      </c>
      <c r="Y842" t="n">
        <v>830</v>
      </c>
      <c r="Z842" t="n">
        <v>20</v>
      </c>
      <c r="AA842" t="n">
        <v>22</v>
      </c>
      <c r="AB842" t="n">
        <v>31</v>
      </c>
      <c r="AD842" t="n">
        <v>830</v>
      </c>
      <c r="AE842" t="n">
        <v>22</v>
      </c>
      <c r="AF842" t="n">
        <v>134</v>
      </c>
      <c r="AG842" t="n">
        <v>31</v>
      </c>
    </row>
    <row r="843">
      <c r="J843" t="n">
        <v>831</v>
      </c>
      <c r="K843" t="n">
        <v>14</v>
      </c>
      <c r="L843" t="n">
        <v>10</v>
      </c>
      <c r="M843" t="n">
        <v>10</v>
      </c>
      <c r="O843" t="n">
        <v>831</v>
      </c>
      <c r="P843" t="n">
        <v>14</v>
      </c>
      <c r="Q843" t="n">
        <v>20</v>
      </c>
      <c r="R843" t="n">
        <v>10</v>
      </c>
      <c r="T843" t="n">
        <v>831</v>
      </c>
      <c r="U843" t="n">
        <v>10</v>
      </c>
      <c r="V843" t="n">
        <v>124</v>
      </c>
      <c r="W843" t="n">
        <v>22</v>
      </c>
      <c r="Y843" t="n">
        <v>831</v>
      </c>
      <c r="Z843" t="n">
        <v>20</v>
      </c>
      <c r="AA843" t="n">
        <v>20</v>
      </c>
      <c r="AB843" t="n">
        <v>26</v>
      </c>
      <c r="AD843" t="n">
        <v>831</v>
      </c>
      <c r="AE843" t="n">
        <v>26</v>
      </c>
      <c r="AF843" t="n">
        <v>138</v>
      </c>
      <c r="AG843" t="n">
        <v>152</v>
      </c>
    </row>
    <row r="844">
      <c r="J844" t="n">
        <v>832</v>
      </c>
      <c r="K844" t="n">
        <v>10</v>
      </c>
      <c r="L844" t="n">
        <v>26</v>
      </c>
      <c r="M844" t="n">
        <v>14</v>
      </c>
      <c r="O844" t="n">
        <v>832</v>
      </c>
      <c r="P844" t="n">
        <v>20</v>
      </c>
      <c r="Q844" t="n">
        <v>20</v>
      </c>
      <c r="R844" t="n">
        <v>14</v>
      </c>
      <c r="T844" t="n">
        <v>832</v>
      </c>
      <c r="U844" t="n">
        <v>22</v>
      </c>
      <c r="V844" t="n">
        <v>134</v>
      </c>
      <c r="W844" t="n">
        <v>10</v>
      </c>
      <c r="Y844" t="n">
        <v>832</v>
      </c>
      <c r="Z844" t="n">
        <v>22</v>
      </c>
      <c r="AA844" t="n">
        <v>20</v>
      </c>
      <c r="AB844" t="n">
        <v>20</v>
      </c>
      <c r="AD844" t="n">
        <v>832</v>
      </c>
      <c r="AE844" t="n">
        <v>22</v>
      </c>
      <c r="AF844" t="n">
        <v>145</v>
      </c>
      <c r="AG844" t="n">
        <v>20</v>
      </c>
    </row>
    <row r="845">
      <c r="J845" t="n">
        <v>833</v>
      </c>
      <c r="K845" t="n">
        <v>10</v>
      </c>
      <c r="L845" t="n">
        <v>7</v>
      </c>
      <c r="M845" t="n">
        <v>10</v>
      </c>
      <c r="O845" t="n">
        <v>833</v>
      </c>
      <c r="P845" t="n">
        <v>14</v>
      </c>
      <c r="Q845" t="n">
        <v>20</v>
      </c>
      <c r="R845" t="n">
        <v>20</v>
      </c>
      <c r="T845" t="n">
        <v>833</v>
      </c>
      <c r="U845" t="n">
        <v>39</v>
      </c>
      <c r="V845" t="n">
        <v>132</v>
      </c>
      <c r="W845" t="n">
        <v>10</v>
      </c>
      <c r="Y845" t="n">
        <v>833</v>
      </c>
      <c r="Z845" t="n">
        <v>20</v>
      </c>
      <c r="AA845" t="n">
        <v>20</v>
      </c>
      <c r="AB845" t="n">
        <v>22</v>
      </c>
      <c r="AD845" t="n">
        <v>833</v>
      </c>
      <c r="AE845" t="n">
        <v>41</v>
      </c>
      <c r="AF845" t="n">
        <v>138</v>
      </c>
      <c r="AG845" t="n">
        <v>85</v>
      </c>
    </row>
    <row r="846">
      <c r="J846" t="n">
        <v>834</v>
      </c>
      <c r="K846" t="n">
        <v>10</v>
      </c>
      <c r="L846" t="n">
        <v>7</v>
      </c>
      <c r="M846" t="n">
        <v>10</v>
      </c>
      <c r="O846" t="n">
        <v>834</v>
      </c>
      <c r="P846" t="n">
        <v>20</v>
      </c>
      <c r="Q846" t="n">
        <v>22</v>
      </c>
      <c r="R846" t="n">
        <v>10</v>
      </c>
      <c r="T846" t="n">
        <v>834</v>
      </c>
      <c r="U846" t="n">
        <v>63</v>
      </c>
      <c r="V846" t="n">
        <v>134</v>
      </c>
      <c r="W846" t="n">
        <v>108</v>
      </c>
      <c r="Y846" t="n">
        <v>834</v>
      </c>
      <c r="Z846" t="n">
        <v>20</v>
      </c>
      <c r="AA846" t="n">
        <v>20</v>
      </c>
      <c r="AB846" t="n">
        <v>22</v>
      </c>
      <c r="AD846" t="n">
        <v>834</v>
      </c>
      <c r="AE846" t="n">
        <v>20</v>
      </c>
      <c r="AF846" t="n">
        <v>136</v>
      </c>
      <c r="AG846" t="n">
        <v>22</v>
      </c>
    </row>
    <row r="847">
      <c r="J847" t="n">
        <v>835</v>
      </c>
      <c r="K847" t="n">
        <v>25</v>
      </c>
      <c r="L847" t="n">
        <v>10</v>
      </c>
      <c r="M847" t="n">
        <v>22</v>
      </c>
      <c r="O847" t="n">
        <v>835</v>
      </c>
      <c r="P847" t="n">
        <v>22</v>
      </c>
      <c r="Q847" t="n">
        <v>20</v>
      </c>
      <c r="R847" t="n">
        <v>10</v>
      </c>
      <c r="T847" t="n">
        <v>835</v>
      </c>
      <c r="U847" t="n">
        <v>22</v>
      </c>
      <c r="V847" t="n">
        <v>134</v>
      </c>
      <c r="W847" t="n">
        <v>20</v>
      </c>
      <c r="Y847" t="n">
        <v>835</v>
      </c>
      <c r="Z847" t="n">
        <v>20</v>
      </c>
      <c r="AA847" t="n">
        <v>88</v>
      </c>
      <c r="AB847" t="n">
        <v>31</v>
      </c>
      <c r="AD847" t="n">
        <v>835</v>
      </c>
      <c r="AE847" t="n">
        <v>20</v>
      </c>
      <c r="AF847" t="n">
        <v>140</v>
      </c>
      <c r="AG847" t="n">
        <v>20</v>
      </c>
    </row>
    <row r="848">
      <c r="J848" t="n">
        <v>836</v>
      </c>
      <c r="K848" t="n">
        <v>10</v>
      </c>
      <c r="L848" t="n">
        <v>7</v>
      </c>
      <c r="M848" t="n">
        <v>10</v>
      </c>
      <c r="O848" t="n">
        <v>836</v>
      </c>
      <c r="P848" t="n">
        <v>10</v>
      </c>
      <c r="Q848" t="n">
        <v>20</v>
      </c>
      <c r="R848" t="n">
        <v>22</v>
      </c>
      <c r="T848" t="n">
        <v>836</v>
      </c>
      <c r="U848" t="n">
        <v>79</v>
      </c>
      <c r="V848" t="n">
        <v>138</v>
      </c>
      <c r="W848" t="n">
        <v>7</v>
      </c>
      <c r="Y848" t="n">
        <v>836</v>
      </c>
      <c r="Z848" t="n">
        <v>20</v>
      </c>
      <c r="AA848" t="n">
        <v>22</v>
      </c>
      <c r="AB848" t="n">
        <v>20</v>
      </c>
      <c r="AD848" t="n">
        <v>836</v>
      </c>
      <c r="AE848" t="n">
        <v>20</v>
      </c>
      <c r="AF848" t="n">
        <v>135</v>
      </c>
      <c r="AG848" t="n">
        <v>83</v>
      </c>
    </row>
    <row r="849">
      <c r="J849" t="n">
        <v>837</v>
      </c>
      <c r="K849" t="n">
        <v>7</v>
      </c>
      <c r="L849" t="n">
        <v>10</v>
      </c>
      <c r="M849" t="n">
        <v>10</v>
      </c>
      <c r="O849" t="n">
        <v>837</v>
      </c>
      <c r="P849" t="n">
        <v>10</v>
      </c>
      <c r="Q849" t="n">
        <v>20</v>
      </c>
      <c r="R849" t="n">
        <v>7</v>
      </c>
      <c r="T849" t="n">
        <v>837</v>
      </c>
      <c r="U849" t="n">
        <v>20</v>
      </c>
      <c r="V849" t="n">
        <v>134</v>
      </c>
      <c r="W849" t="n">
        <v>22</v>
      </c>
      <c r="Y849" t="n">
        <v>837</v>
      </c>
      <c r="Z849" t="n">
        <v>29</v>
      </c>
      <c r="AA849" t="n">
        <v>31</v>
      </c>
      <c r="AB849" t="n">
        <v>20</v>
      </c>
      <c r="AD849" t="n">
        <v>837</v>
      </c>
      <c r="AE849" t="n">
        <v>31</v>
      </c>
      <c r="AF849" t="n">
        <v>145</v>
      </c>
      <c r="AG849" t="n">
        <v>14</v>
      </c>
    </row>
    <row r="850">
      <c r="J850" t="n">
        <v>838</v>
      </c>
      <c r="K850" t="n">
        <v>7</v>
      </c>
      <c r="L850" t="n">
        <v>10</v>
      </c>
      <c r="M850" t="n">
        <v>10</v>
      </c>
      <c r="O850" t="n">
        <v>838</v>
      </c>
      <c r="P850" t="n">
        <v>20</v>
      </c>
      <c r="Q850" t="n">
        <v>20</v>
      </c>
      <c r="R850" t="n">
        <v>14</v>
      </c>
      <c r="T850" t="n">
        <v>838</v>
      </c>
      <c r="U850" t="n">
        <v>10</v>
      </c>
      <c r="V850" t="n">
        <v>134</v>
      </c>
      <c r="W850" t="n">
        <v>7</v>
      </c>
      <c r="Y850" t="n">
        <v>838</v>
      </c>
      <c r="Z850" t="n">
        <v>24</v>
      </c>
      <c r="AA850" t="n">
        <v>22</v>
      </c>
      <c r="AB850" t="n">
        <v>10</v>
      </c>
      <c r="AD850" t="n">
        <v>838</v>
      </c>
      <c r="AE850" t="n">
        <v>20</v>
      </c>
      <c r="AF850" t="n">
        <v>144</v>
      </c>
      <c r="AG850" t="n">
        <v>20</v>
      </c>
    </row>
    <row r="851">
      <c r="J851" t="n">
        <v>839</v>
      </c>
      <c r="K851" t="n">
        <v>10</v>
      </c>
      <c r="L851" t="n">
        <v>10</v>
      </c>
      <c r="M851" t="n">
        <v>14</v>
      </c>
      <c r="O851" t="n">
        <v>839</v>
      </c>
      <c r="P851" t="n">
        <v>20</v>
      </c>
      <c r="Q851" t="n">
        <v>20</v>
      </c>
      <c r="R851" t="n">
        <v>14</v>
      </c>
      <c r="T851" t="n">
        <v>839</v>
      </c>
      <c r="U851" t="n">
        <v>7</v>
      </c>
      <c r="V851" t="n">
        <v>124</v>
      </c>
      <c r="W851" t="n">
        <v>20</v>
      </c>
      <c r="Y851" t="n">
        <v>839</v>
      </c>
      <c r="Z851" t="n">
        <v>22</v>
      </c>
      <c r="AA851" t="n">
        <v>29</v>
      </c>
      <c r="AB851" t="n">
        <v>34</v>
      </c>
      <c r="AD851" t="n">
        <v>839</v>
      </c>
      <c r="AE851" t="n">
        <v>31</v>
      </c>
      <c r="AF851" t="n">
        <v>132</v>
      </c>
      <c r="AG851" t="n">
        <v>31</v>
      </c>
    </row>
    <row r="852">
      <c r="J852" t="n">
        <v>840</v>
      </c>
      <c r="K852" t="n">
        <v>10</v>
      </c>
      <c r="L852" t="n">
        <v>10</v>
      </c>
      <c r="M852" t="n">
        <v>19</v>
      </c>
      <c r="O852" t="n">
        <v>840</v>
      </c>
      <c r="P852" t="n">
        <v>20</v>
      </c>
      <c r="Q852" t="n">
        <v>20</v>
      </c>
      <c r="R852" t="n">
        <v>26</v>
      </c>
      <c r="T852" t="n">
        <v>840</v>
      </c>
      <c r="U852" t="n">
        <v>20</v>
      </c>
      <c r="V852" t="n">
        <v>132</v>
      </c>
      <c r="W852" t="n">
        <v>20</v>
      </c>
      <c r="Y852" t="n">
        <v>840</v>
      </c>
      <c r="Z852" t="n">
        <v>31</v>
      </c>
      <c r="AA852" t="n">
        <v>31</v>
      </c>
      <c r="AB852" t="n">
        <v>29</v>
      </c>
      <c r="AD852" t="n">
        <v>840</v>
      </c>
      <c r="AE852" t="n">
        <v>31</v>
      </c>
      <c r="AF852" t="n">
        <v>134</v>
      </c>
      <c r="AG852" t="n">
        <v>22</v>
      </c>
    </row>
    <row r="853">
      <c r="J853" t="n">
        <v>841</v>
      </c>
      <c r="K853" t="n">
        <v>7</v>
      </c>
      <c r="L853" t="n">
        <v>10</v>
      </c>
      <c r="M853" t="n">
        <v>10</v>
      </c>
      <c r="O853" t="n">
        <v>841</v>
      </c>
      <c r="P853" t="n">
        <v>7</v>
      </c>
      <c r="Q853" t="n">
        <v>20</v>
      </c>
      <c r="R853" t="n">
        <v>20</v>
      </c>
      <c r="T853" t="n">
        <v>841</v>
      </c>
      <c r="U853" t="n">
        <v>10</v>
      </c>
      <c r="V853" t="n">
        <v>125</v>
      </c>
      <c r="W853" t="n">
        <v>10</v>
      </c>
      <c r="Y853" t="n">
        <v>841</v>
      </c>
      <c r="Z853" t="n">
        <v>22</v>
      </c>
      <c r="AA853" t="n">
        <v>34</v>
      </c>
      <c r="AB853" t="n">
        <v>27</v>
      </c>
      <c r="AD853" t="n">
        <v>841</v>
      </c>
      <c r="AE853" t="n">
        <v>20</v>
      </c>
      <c r="AF853" t="n">
        <v>134</v>
      </c>
      <c r="AG853" t="n">
        <v>22</v>
      </c>
    </row>
    <row r="854">
      <c r="J854" t="n">
        <v>842</v>
      </c>
      <c r="K854" t="n">
        <v>14</v>
      </c>
      <c r="L854" t="n">
        <v>22</v>
      </c>
      <c r="M854" t="n">
        <v>10</v>
      </c>
      <c r="O854" t="n">
        <v>842</v>
      </c>
      <c r="P854" t="n">
        <v>14</v>
      </c>
      <c r="Q854" t="n">
        <v>14</v>
      </c>
      <c r="R854" t="n">
        <v>25</v>
      </c>
      <c r="T854" t="n">
        <v>842</v>
      </c>
      <c r="U854" t="n">
        <v>20</v>
      </c>
      <c r="V854" t="n">
        <v>134</v>
      </c>
      <c r="W854" t="n">
        <v>14</v>
      </c>
      <c r="Y854" t="n">
        <v>842</v>
      </c>
      <c r="Z854" t="n">
        <v>20</v>
      </c>
      <c r="AA854" t="n">
        <v>22</v>
      </c>
      <c r="AB854" t="n">
        <v>20</v>
      </c>
      <c r="AD854" t="n">
        <v>842</v>
      </c>
      <c r="AE854" t="n">
        <v>54</v>
      </c>
      <c r="AF854" t="n">
        <v>137</v>
      </c>
      <c r="AG854" t="n">
        <v>20</v>
      </c>
    </row>
    <row r="855">
      <c r="J855" t="n">
        <v>843</v>
      </c>
      <c r="K855" t="n">
        <v>7</v>
      </c>
      <c r="L855" t="n">
        <v>10</v>
      </c>
      <c r="M855" t="n">
        <v>10</v>
      </c>
      <c r="O855" t="n">
        <v>843</v>
      </c>
      <c r="P855" t="n">
        <v>20</v>
      </c>
      <c r="Q855" t="n">
        <v>14</v>
      </c>
      <c r="R855" t="n">
        <v>20</v>
      </c>
      <c r="T855" t="n">
        <v>843</v>
      </c>
      <c r="U855" t="n">
        <v>24</v>
      </c>
      <c r="V855" t="n">
        <v>129</v>
      </c>
      <c r="W855" t="n">
        <v>122</v>
      </c>
      <c r="Y855" t="n">
        <v>843</v>
      </c>
      <c r="Z855" t="n">
        <v>20</v>
      </c>
      <c r="AA855" t="n">
        <v>22</v>
      </c>
      <c r="AB855" t="n">
        <v>31</v>
      </c>
      <c r="AD855" t="n">
        <v>843</v>
      </c>
      <c r="AE855" t="n">
        <v>41</v>
      </c>
      <c r="AF855" t="n">
        <v>132</v>
      </c>
      <c r="AG855" t="n">
        <v>31</v>
      </c>
    </row>
    <row r="856">
      <c r="J856" t="n">
        <v>844</v>
      </c>
      <c r="K856" t="n">
        <v>10</v>
      </c>
      <c r="L856" t="n">
        <v>10</v>
      </c>
      <c r="M856" t="n">
        <v>7</v>
      </c>
      <c r="O856" t="n">
        <v>844</v>
      </c>
      <c r="P856" t="n">
        <v>20</v>
      </c>
      <c r="Q856" t="n">
        <v>14</v>
      </c>
      <c r="R856" t="n">
        <v>10</v>
      </c>
      <c r="T856" t="n">
        <v>844</v>
      </c>
      <c r="U856" t="n">
        <v>14</v>
      </c>
      <c r="V856" t="n">
        <v>122</v>
      </c>
      <c r="W856" t="n">
        <v>29</v>
      </c>
      <c r="Y856" t="n">
        <v>844</v>
      </c>
      <c r="Z856" t="n">
        <v>20</v>
      </c>
      <c r="AA856" t="n">
        <v>31</v>
      </c>
      <c r="AB856" t="n">
        <v>29</v>
      </c>
      <c r="AD856" t="n">
        <v>844</v>
      </c>
      <c r="AE856" t="n">
        <v>22</v>
      </c>
      <c r="AF856" t="n">
        <v>145</v>
      </c>
      <c r="AG856" t="n">
        <v>31</v>
      </c>
    </row>
    <row r="857">
      <c r="J857" t="n">
        <v>845</v>
      </c>
      <c r="K857" t="n">
        <v>10</v>
      </c>
      <c r="L857" t="n">
        <v>7</v>
      </c>
      <c r="M857" t="n">
        <v>10</v>
      </c>
      <c r="O857" t="n">
        <v>845</v>
      </c>
      <c r="P857" t="n">
        <v>14</v>
      </c>
      <c r="Q857" t="n">
        <v>10</v>
      </c>
      <c r="R857" t="n">
        <v>10</v>
      </c>
      <c r="T857" t="n">
        <v>845</v>
      </c>
      <c r="U857" t="n">
        <v>10</v>
      </c>
      <c r="V857" t="n">
        <v>124</v>
      </c>
      <c r="W857" t="n">
        <v>14</v>
      </c>
      <c r="Y857" t="n">
        <v>845</v>
      </c>
      <c r="Z857" t="n">
        <v>20</v>
      </c>
      <c r="AA857" t="n">
        <v>31</v>
      </c>
      <c r="AB857" t="n">
        <v>22</v>
      </c>
      <c r="AD857" t="n">
        <v>845</v>
      </c>
      <c r="AE857" t="n">
        <v>22</v>
      </c>
      <c r="AF857" t="n">
        <v>145</v>
      </c>
      <c r="AG857" t="n">
        <v>20</v>
      </c>
    </row>
    <row r="858">
      <c r="J858" t="n">
        <v>846</v>
      </c>
      <c r="K858" t="n">
        <v>7</v>
      </c>
      <c r="L858" t="n">
        <v>22</v>
      </c>
      <c r="M858" t="n">
        <v>10</v>
      </c>
      <c r="O858" t="n">
        <v>846</v>
      </c>
      <c r="P858" t="n">
        <v>20</v>
      </c>
      <c r="Q858" t="n">
        <v>20</v>
      </c>
      <c r="R858" t="n">
        <v>14</v>
      </c>
      <c r="T858" t="n">
        <v>846</v>
      </c>
      <c r="U858" t="n">
        <v>20</v>
      </c>
      <c r="V858" t="n">
        <v>125</v>
      </c>
      <c r="W858" t="n">
        <v>10</v>
      </c>
      <c r="Y858" t="n">
        <v>846</v>
      </c>
      <c r="Z858" t="n">
        <v>20</v>
      </c>
      <c r="AA858" t="n">
        <v>22</v>
      </c>
      <c r="AB858" t="n">
        <v>31</v>
      </c>
      <c r="AD858" t="n">
        <v>846</v>
      </c>
      <c r="AE858" t="n">
        <v>22</v>
      </c>
      <c r="AF858" t="n">
        <v>134</v>
      </c>
      <c r="AG858" t="n">
        <v>20</v>
      </c>
    </row>
    <row r="859">
      <c r="J859" t="n">
        <v>847</v>
      </c>
      <c r="K859" t="n">
        <v>10</v>
      </c>
      <c r="L859" t="n">
        <v>7</v>
      </c>
      <c r="M859" t="n">
        <v>10</v>
      </c>
      <c r="O859" t="n">
        <v>847</v>
      </c>
      <c r="P859" t="n">
        <v>10</v>
      </c>
      <c r="Q859" t="n">
        <v>22</v>
      </c>
      <c r="R859" t="n">
        <v>10</v>
      </c>
      <c r="T859" t="n">
        <v>847</v>
      </c>
      <c r="U859" t="n">
        <v>20</v>
      </c>
      <c r="V859" t="n">
        <v>132</v>
      </c>
      <c r="W859" t="n">
        <v>10</v>
      </c>
      <c r="Y859" t="n">
        <v>847</v>
      </c>
      <c r="Z859" t="n">
        <v>20</v>
      </c>
      <c r="AA859" t="n">
        <v>22</v>
      </c>
      <c r="AB859" t="n">
        <v>31</v>
      </c>
      <c r="AD859" t="n">
        <v>847</v>
      </c>
      <c r="AE859" t="n">
        <v>20</v>
      </c>
      <c r="AF859" t="n">
        <v>134</v>
      </c>
      <c r="AG859" t="n">
        <v>22</v>
      </c>
    </row>
    <row r="860">
      <c r="J860" t="n">
        <v>848</v>
      </c>
      <c r="K860" t="n">
        <v>7</v>
      </c>
      <c r="L860" t="n">
        <v>10</v>
      </c>
      <c r="M860" t="n">
        <v>10</v>
      </c>
      <c r="O860" t="n">
        <v>848</v>
      </c>
      <c r="P860" t="n">
        <v>20</v>
      </c>
      <c r="Q860" t="n">
        <v>14</v>
      </c>
      <c r="R860" t="n">
        <v>10</v>
      </c>
      <c r="T860" t="n">
        <v>848</v>
      </c>
      <c r="U860" t="n">
        <v>10</v>
      </c>
      <c r="V860" t="n">
        <v>132</v>
      </c>
      <c r="W860" t="n">
        <v>10</v>
      </c>
      <c r="Y860" t="n">
        <v>848</v>
      </c>
      <c r="Z860" t="n">
        <v>20</v>
      </c>
      <c r="AA860" t="n">
        <v>31</v>
      </c>
      <c r="AB860" t="n">
        <v>22</v>
      </c>
      <c r="AD860" t="n">
        <v>848</v>
      </c>
      <c r="AE860" t="n">
        <v>22</v>
      </c>
      <c r="AF860" t="n">
        <v>134</v>
      </c>
      <c r="AG860" t="n">
        <v>93</v>
      </c>
    </row>
    <row r="861">
      <c r="J861" t="n">
        <v>849</v>
      </c>
      <c r="K861" t="n">
        <v>10</v>
      </c>
      <c r="L861" t="n">
        <v>10</v>
      </c>
      <c r="M861" t="n">
        <v>29</v>
      </c>
      <c r="O861" t="n">
        <v>849</v>
      </c>
      <c r="P861" t="n">
        <v>22</v>
      </c>
      <c r="Q861" t="n">
        <v>20</v>
      </c>
      <c r="R861" t="n">
        <v>10</v>
      </c>
      <c r="T861" t="n">
        <v>849</v>
      </c>
      <c r="U861" t="n">
        <v>20</v>
      </c>
      <c r="V861" t="n">
        <v>124</v>
      </c>
      <c r="W861" t="n">
        <v>7</v>
      </c>
      <c r="Y861" t="n">
        <v>849</v>
      </c>
      <c r="Z861" t="n">
        <v>22</v>
      </c>
      <c r="AA861" t="n">
        <v>41</v>
      </c>
      <c r="AB861" t="n">
        <v>31</v>
      </c>
      <c r="AD861" t="n">
        <v>849</v>
      </c>
      <c r="AE861" t="n">
        <v>22</v>
      </c>
      <c r="AF861" t="n">
        <v>143</v>
      </c>
      <c r="AG861" t="n">
        <v>45</v>
      </c>
    </row>
    <row r="862">
      <c r="J862" t="n">
        <v>850</v>
      </c>
      <c r="K862" t="n">
        <v>10</v>
      </c>
      <c r="L862" t="n">
        <v>7</v>
      </c>
      <c r="M862" t="n">
        <v>10</v>
      </c>
      <c r="O862" t="n">
        <v>850</v>
      </c>
      <c r="P862" t="n">
        <v>10</v>
      </c>
      <c r="Q862" t="n">
        <v>7</v>
      </c>
      <c r="R862" t="n">
        <v>20</v>
      </c>
      <c r="T862" t="n">
        <v>850</v>
      </c>
      <c r="U862" t="n">
        <v>22</v>
      </c>
      <c r="V862" t="n">
        <v>124</v>
      </c>
      <c r="W862" t="n">
        <v>10</v>
      </c>
      <c r="Y862" t="n">
        <v>850</v>
      </c>
      <c r="Z862" t="n">
        <v>20</v>
      </c>
      <c r="AA862" t="n">
        <v>22</v>
      </c>
      <c r="AB862" t="n">
        <v>20</v>
      </c>
      <c r="AD862" t="n">
        <v>850</v>
      </c>
      <c r="AE862" t="n">
        <v>20</v>
      </c>
      <c r="AF862" t="n">
        <v>134</v>
      </c>
      <c r="AG862" t="n">
        <v>29</v>
      </c>
    </row>
    <row r="863">
      <c r="J863" t="n">
        <v>851</v>
      </c>
      <c r="K863" t="n">
        <v>10</v>
      </c>
      <c r="L863" t="n">
        <v>10</v>
      </c>
      <c r="M863" t="n">
        <v>7</v>
      </c>
      <c r="O863" t="n">
        <v>851</v>
      </c>
      <c r="P863" t="n">
        <v>10</v>
      </c>
      <c r="Q863" t="n">
        <v>7</v>
      </c>
      <c r="R863" t="n">
        <v>10</v>
      </c>
      <c r="T863" t="n">
        <v>851</v>
      </c>
      <c r="U863" t="n">
        <v>20</v>
      </c>
      <c r="V863" t="n">
        <v>132</v>
      </c>
      <c r="W863" t="n">
        <v>20</v>
      </c>
      <c r="Y863" t="n">
        <v>851</v>
      </c>
      <c r="Z863" t="n">
        <v>22</v>
      </c>
      <c r="AA863" t="n">
        <v>22</v>
      </c>
      <c r="AB863" t="n">
        <v>20</v>
      </c>
      <c r="AD863" t="n">
        <v>851</v>
      </c>
      <c r="AE863" t="n">
        <v>20</v>
      </c>
      <c r="AF863" t="n">
        <v>134</v>
      </c>
      <c r="AG863" t="n">
        <v>22</v>
      </c>
    </row>
    <row r="864">
      <c r="J864" t="n">
        <v>852</v>
      </c>
      <c r="K864" t="n">
        <v>10</v>
      </c>
      <c r="L864" t="n">
        <v>10</v>
      </c>
      <c r="M864" t="n">
        <v>19</v>
      </c>
      <c r="O864" t="n">
        <v>852</v>
      </c>
      <c r="P864" t="n">
        <v>20</v>
      </c>
      <c r="Q864" t="n">
        <v>10</v>
      </c>
      <c r="R864" t="n">
        <v>7</v>
      </c>
      <c r="T864" t="n">
        <v>852</v>
      </c>
      <c r="U864" t="n">
        <v>137</v>
      </c>
      <c r="V864" t="n">
        <v>134</v>
      </c>
      <c r="W864" t="n">
        <v>10</v>
      </c>
      <c r="Y864" t="n">
        <v>852</v>
      </c>
      <c r="Z864" t="n">
        <v>31</v>
      </c>
      <c r="AA864" t="n">
        <v>22</v>
      </c>
      <c r="AB864" t="n">
        <v>31</v>
      </c>
      <c r="AD864" t="n">
        <v>852</v>
      </c>
      <c r="AE864" t="n">
        <v>20</v>
      </c>
      <c r="AF864" t="n">
        <v>125</v>
      </c>
      <c r="AG864" t="n">
        <v>20</v>
      </c>
    </row>
    <row r="865">
      <c r="J865" t="n">
        <v>853</v>
      </c>
      <c r="K865" t="n">
        <v>7</v>
      </c>
      <c r="L865" t="n">
        <v>10</v>
      </c>
      <c r="M865" t="n">
        <v>10</v>
      </c>
      <c r="O865" t="n">
        <v>853</v>
      </c>
      <c r="P865" t="n">
        <v>20</v>
      </c>
      <c r="Q865" t="n">
        <v>22</v>
      </c>
      <c r="R865" t="n">
        <v>14</v>
      </c>
      <c r="T865" t="n">
        <v>853</v>
      </c>
      <c r="U865" t="n">
        <v>22</v>
      </c>
      <c r="V865" t="n">
        <v>138</v>
      </c>
      <c r="W865" t="n">
        <v>20</v>
      </c>
      <c r="Y865" t="n">
        <v>853</v>
      </c>
      <c r="Z865" t="n">
        <v>29</v>
      </c>
      <c r="AA865" t="n">
        <v>31</v>
      </c>
      <c r="AB865" t="n">
        <v>31</v>
      </c>
      <c r="AD865" t="n">
        <v>853</v>
      </c>
      <c r="AE865" t="n">
        <v>22</v>
      </c>
      <c r="AF865" t="n">
        <v>145</v>
      </c>
      <c r="AG865" t="n">
        <v>20</v>
      </c>
    </row>
    <row r="866">
      <c r="J866" t="n">
        <v>854</v>
      </c>
      <c r="K866" t="n">
        <v>7</v>
      </c>
      <c r="L866" t="n">
        <v>10</v>
      </c>
      <c r="M866" t="n">
        <v>22</v>
      </c>
      <c r="O866" t="n">
        <v>854</v>
      </c>
      <c r="P866" t="n">
        <v>7</v>
      </c>
      <c r="Q866" t="n">
        <v>10</v>
      </c>
      <c r="R866" t="n">
        <v>20</v>
      </c>
      <c r="T866" t="n">
        <v>854</v>
      </c>
      <c r="U866" t="n">
        <v>20</v>
      </c>
      <c r="V866" t="n">
        <v>134</v>
      </c>
      <c r="W866" t="n">
        <v>14</v>
      </c>
      <c r="Y866" t="n">
        <v>854</v>
      </c>
      <c r="Z866" t="n">
        <v>31</v>
      </c>
      <c r="AA866" t="n">
        <v>20</v>
      </c>
      <c r="AB866" t="n">
        <v>29</v>
      </c>
      <c r="AD866" t="n">
        <v>854</v>
      </c>
      <c r="AE866" t="n">
        <v>20</v>
      </c>
      <c r="AF866" t="n">
        <v>155</v>
      </c>
      <c r="AG866" t="n">
        <v>29</v>
      </c>
    </row>
    <row r="867">
      <c r="J867" t="n">
        <v>855</v>
      </c>
      <c r="K867" t="n">
        <v>10</v>
      </c>
      <c r="L867" t="n">
        <v>7</v>
      </c>
      <c r="M867" t="n">
        <v>10</v>
      </c>
      <c r="O867" t="n">
        <v>855</v>
      </c>
      <c r="P867" t="n">
        <v>20</v>
      </c>
      <c r="Q867" t="n">
        <v>20</v>
      </c>
      <c r="R867" t="n">
        <v>7</v>
      </c>
      <c r="T867" t="n">
        <v>855</v>
      </c>
      <c r="U867" t="n">
        <v>14</v>
      </c>
      <c r="V867" t="n">
        <v>134</v>
      </c>
      <c r="W867" t="n">
        <v>10</v>
      </c>
      <c r="Y867" t="n">
        <v>855</v>
      </c>
      <c r="Z867" t="n">
        <v>20</v>
      </c>
      <c r="AA867" t="n">
        <v>22</v>
      </c>
      <c r="AB867" t="n">
        <v>31</v>
      </c>
      <c r="AD867" t="n">
        <v>855</v>
      </c>
      <c r="AE867" t="n">
        <v>62</v>
      </c>
      <c r="AF867" t="n">
        <v>138</v>
      </c>
      <c r="AG867" t="n">
        <v>140</v>
      </c>
    </row>
    <row r="868">
      <c r="J868" t="n">
        <v>856</v>
      </c>
      <c r="K868" t="n">
        <v>7</v>
      </c>
      <c r="L868" t="n">
        <v>10</v>
      </c>
      <c r="M868" t="n">
        <v>10</v>
      </c>
      <c r="O868" t="n">
        <v>856</v>
      </c>
      <c r="P868" t="n">
        <v>10</v>
      </c>
      <c r="Q868" t="n">
        <v>10</v>
      </c>
      <c r="R868" t="n">
        <v>14</v>
      </c>
      <c r="T868" t="n">
        <v>856</v>
      </c>
      <c r="U868" t="n">
        <v>22</v>
      </c>
      <c r="V868" t="n">
        <v>124</v>
      </c>
      <c r="W868" t="n">
        <v>10</v>
      </c>
      <c r="Y868" t="n">
        <v>856</v>
      </c>
      <c r="Z868" t="n">
        <v>31</v>
      </c>
      <c r="AA868" t="n">
        <v>22</v>
      </c>
      <c r="AB868" t="n">
        <v>45</v>
      </c>
      <c r="AD868" t="n">
        <v>856</v>
      </c>
      <c r="AE868" t="n">
        <v>21</v>
      </c>
      <c r="AF868" t="n">
        <v>134</v>
      </c>
      <c r="AG868" t="n">
        <v>30</v>
      </c>
    </row>
    <row r="869">
      <c r="J869" t="n">
        <v>857</v>
      </c>
      <c r="K869" t="n">
        <v>10</v>
      </c>
      <c r="L869" t="n">
        <v>10</v>
      </c>
      <c r="M869" t="n">
        <v>7</v>
      </c>
      <c r="O869" t="n">
        <v>857</v>
      </c>
      <c r="P869" t="n">
        <v>22</v>
      </c>
      <c r="Q869" t="n">
        <v>20</v>
      </c>
      <c r="R869" t="n">
        <v>10</v>
      </c>
      <c r="T869" t="n">
        <v>857</v>
      </c>
      <c r="U869" t="n">
        <v>10</v>
      </c>
      <c r="V869" t="n">
        <v>132</v>
      </c>
      <c r="W869" t="n">
        <v>10</v>
      </c>
      <c r="Y869" t="n">
        <v>857</v>
      </c>
      <c r="Z869" t="n">
        <v>20</v>
      </c>
      <c r="AA869" t="n">
        <v>22</v>
      </c>
      <c r="AB869" t="n">
        <v>20</v>
      </c>
      <c r="AD869" t="n">
        <v>857</v>
      </c>
      <c r="AE869" t="n">
        <v>20</v>
      </c>
      <c r="AF869" t="n">
        <v>140</v>
      </c>
      <c r="AG869" t="n">
        <v>31</v>
      </c>
    </row>
    <row r="870">
      <c r="J870" t="n">
        <v>858</v>
      </c>
      <c r="K870" t="n">
        <v>10</v>
      </c>
      <c r="L870" t="n">
        <v>7</v>
      </c>
      <c r="M870" t="n">
        <v>10</v>
      </c>
      <c r="O870" t="n">
        <v>858</v>
      </c>
      <c r="P870" t="n">
        <v>32</v>
      </c>
      <c r="Q870" t="n">
        <v>7</v>
      </c>
      <c r="R870" t="n">
        <v>20</v>
      </c>
      <c r="T870" t="n">
        <v>858</v>
      </c>
      <c r="U870" t="n">
        <v>120</v>
      </c>
      <c r="V870" t="n">
        <v>124</v>
      </c>
      <c r="W870" t="n">
        <v>33</v>
      </c>
      <c r="Y870" t="n">
        <v>858</v>
      </c>
      <c r="Z870" t="n">
        <v>22</v>
      </c>
      <c r="AA870" t="n">
        <v>20</v>
      </c>
      <c r="AB870" t="n">
        <v>20</v>
      </c>
      <c r="AD870" t="n">
        <v>858</v>
      </c>
      <c r="AE870" t="n">
        <v>20</v>
      </c>
      <c r="AF870" t="n">
        <v>145</v>
      </c>
      <c r="AG870" t="n">
        <v>110</v>
      </c>
    </row>
    <row r="871">
      <c r="J871" t="n">
        <v>859</v>
      </c>
      <c r="K871" t="n">
        <v>10</v>
      </c>
      <c r="L871" t="n">
        <v>19</v>
      </c>
      <c r="M871" t="n">
        <v>10</v>
      </c>
      <c r="O871" t="n">
        <v>859</v>
      </c>
      <c r="P871" t="n">
        <v>10</v>
      </c>
      <c r="Q871" t="n">
        <v>20</v>
      </c>
      <c r="R871" t="n">
        <v>14</v>
      </c>
      <c r="T871" t="n">
        <v>859</v>
      </c>
      <c r="U871" t="n">
        <v>14</v>
      </c>
      <c r="V871" t="n">
        <v>124</v>
      </c>
      <c r="W871" t="n">
        <v>10</v>
      </c>
      <c r="Y871" t="n">
        <v>859</v>
      </c>
      <c r="Z871" t="n">
        <v>20</v>
      </c>
      <c r="AA871" t="n">
        <v>22</v>
      </c>
      <c r="AB871" t="n">
        <v>29</v>
      </c>
      <c r="AD871" t="n">
        <v>859</v>
      </c>
      <c r="AE871" t="n">
        <v>20</v>
      </c>
      <c r="AF871" t="n">
        <v>132</v>
      </c>
      <c r="AG871" t="n">
        <v>31</v>
      </c>
    </row>
    <row r="872">
      <c r="J872" t="n">
        <v>860</v>
      </c>
      <c r="K872" t="n">
        <v>7</v>
      </c>
      <c r="L872" t="n">
        <v>10</v>
      </c>
      <c r="M872" t="n">
        <v>10</v>
      </c>
      <c r="O872" t="n">
        <v>860</v>
      </c>
      <c r="P872" t="n">
        <v>7</v>
      </c>
      <c r="Q872" t="n">
        <v>10</v>
      </c>
      <c r="R872" t="n">
        <v>20</v>
      </c>
      <c r="T872" t="n">
        <v>860</v>
      </c>
      <c r="U872" t="n">
        <v>10</v>
      </c>
      <c r="V872" t="n">
        <v>125</v>
      </c>
      <c r="W872" t="n">
        <v>31</v>
      </c>
      <c r="Y872" t="n">
        <v>860</v>
      </c>
      <c r="Z872" t="n">
        <v>20</v>
      </c>
      <c r="AA872" t="n">
        <v>20</v>
      </c>
      <c r="AB872" t="n">
        <v>22</v>
      </c>
      <c r="AD872" t="n">
        <v>860</v>
      </c>
      <c r="AE872" t="n">
        <v>20</v>
      </c>
      <c r="AF872" t="n">
        <v>162</v>
      </c>
      <c r="AG872" t="n">
        <v>20</v>
      </c>
    </row>
    <row r="873">
      <c r="J873" t="n">
        <v>861</v>
      </c>
      <c r="K873" t="n">
        <v>10</v>
      </c>
      <c r="L873" t="n">
        <v>14</v>
      </c>
      <c r="M873" t="n">
        <v>10</v>
      </c>
      <c r="O873" t="n">
        <v>861</v>
      </c>
      <c r="P873" t="n">
        <v>10</v>
      </c>
      <c r="Q873" t="n">
        <v>19</v>
      </c>
      <c r="R873" t="n">
        <v>10</v>
      </c>
      <c r="T873" t="n">
        <v>861</v>
      </c>
      <c r="U873" t="n">
        <v>20</v>
      </c>
      <c r="V873" t="n">
        <v>132</v>
      </c>
      <c r="W873" t="n">
        <v>10</v>
      </c>
      <c r="Y873" t="n">
        <v>861</v>
      </c>
      <c r="Z873" t="n">
        <v>31</v>
      </c>
      <c r="AA873" t="n">
        <v>31</v>
      </c>
      <c r="AB873" t="n">
        <v>22</v>
      </c>
      <c r="AD873" t="n">
        <v>861</v>
      </c>
      <c r="AE873" t="n">
        <v>31</v>
      </c>
      <c r="AF873" t="n">
        <v>140</v>
      </c>
      <c r="AG873" t="n">
        <v>31</v>
      </c>
    </row>
    <row r="874">
      <c r="J874" t="n">
        <v>862</v>
      </c>
      <c r="K874" t="n">
        <v>7</v>
      </c>
      <c r="L874" t="n">
        <v>10</v>
      </c>
      <c r="M874" t="n">
        <v>10</v>
      </c>
      <c r="O874" t="n">
        <v>862</v>
      </c>
      <c r="P874" t="n">
        <v>20</v>
      </c>
      <c r="Q874" t="n">
        <v>7</v>
      </c>
      <c r="R874" t="n">
        <v>10</v>
      </c>
      <c r="T874" t="n">
        <v>862</v>
      </c>
      <c r="U874" t="n">
        <v>10</v>
      </c>
      <c r="V874" t="n">
        <v>124</v>
      </c>
      <c r="W874" t="n">
        <v>135</v>
      </c>
      <c r="Y874" t="n">
        <v>862</v>
      </c>
      <c r="Z874" t="n">
        <v>29</v>
      </c>
      <c r="AA874" t="n">
        <v>20</v>
      </c>
      <c r="AB874" t="n">
        <v>31</v>
      </c>
      <c r="AD874" t="n">
        <v>862</v>
      </c>
      <c r="AE874" t="n">
        <v>22</v>
      </c>
      <c r="AF874" t="n">
        <v>138</v>
      </c>
      <c r="AG874" t="n">
        <v>69</v>
      </c>
    </row>
    <row r="875">
      <c r="J875" t="n">
        <v>863</v>
      </c>
      <c r="K875" t="n">
        <v>10</v>
      </c>
      <c r="L875" t="n">
        <v>14</v>
      </c>
      <c r="M875" t="n">
        <v>10</v>
      </c>
      <c r="O875" t="n">
        <v>863</v>
      </c>
      <c r="P875" t="n">
        <v>24</v>
      </c>
      <c r="Q875" t="n">
        <v>24</v>
      </c>
      <c r="R875" t="n">
        <v>10</v>
      </c>
      <c r="T875" t="n">
        <v>863</v>
      </c>
      <c r="U875" t="n">
        <v>10</v>
      </c>
      <c r="V875" t="n">
        <v>132</v>
      </c>
      <c r="W875" t="n">
        <v>10</v>
      </c>
      <c r="Y875" t="n">
        <v>863</v>
      </c>
      <c r="Z875" t="n">
        <v>31</v>
      </c>
      <c r="AA875" t="n">
        <v>22</v>
      </c>
      <c r="AB875" t="n">
        <v>20</v>
      </c>
      <c r="AD875" t="n">
        <v>863</v>
      </c>
      <c r="AE875" t="n">
        <v>22</v>
      </c>
      <c r="AF875" t="n">
        <v>166</v>
      </c>
      <c r="AG875" t="n">
        <v>31</v>
      </c>
    </row>
    <row r="876">
      <c r="J876" t="n">
        <v>864</v>
      </c>
      <c r="K876" t="n">
        <v>7</v>
      </c>
      <c r="L876" t="n">
        <v>10</v>
      </c>
      <c r="M876" t="n">
        <v>10</v>
      </c>
      <c r="O876" t="n">
        <v>864</v>
      </c>
      <c r="P876" t="n">
        <v>20</v>
      </c>
      <c r="Q876" t="n">
        <v>22</v>
      </c>
      <c r="R876" t="n">
        <v>7</v>
      </c>
      <c r="T876" t="n">
        <v>864</v>
      </c>
      <c r="U876" t="n">
        <v>20</v>
      </c>
      <c r="V876" t="n">
        <v>125</v>
      </c>
      <c r="W876" t="n">
        <v>20</v>
      </c>
      <c r="Y876" t="n">
        <v>864</v>
      </c>
      <c r="Z876" t="n">
        <v>20</v>
      </c>
      <c r="AA876" t="n">
        <v>20</v>
      </c>
      <c r="AB876" t="n">
        <v>22</v>
      </c>
      <c r="AD876" t="n">
        <v>864</v>
      </c>
      <c r="AE876" t="n">
        <v>20</v>
      </c>
      <c r="AF876" t="n">
        <v>134</v>
      </c>
      <c r="AG876" t="n">
        <v>29</v>
      </c>
    </row>
    <row r="877">
      <c r="J877" t="n">
        <v>865</v>
      </c>
      <c r="K877" t="n">
        <v>10</v>
      </c>
      <c r="L877" t="n">
        <v>22</v>
      </c>
      <c r="M877" t="n">
        <v>7</v>
      </c>
      <c r="O877" t="n">
        <v>865</v>
      </c>
      <c r="P877" t="n">
        <v>20</v>
      </c>
      <c r="Q877" t="n">
        <v>10</v>
      </c>
      <c r="R877" t="n">
        <v>14</v>
      </c>
      <c r="T877" t="n">
        <v>865</v>
      </c>
      <c r="U877" t="n">
        <v>20</v>
      </c>
      <c r="V877" t="n">
        <v>134</v>
      </c>
      <c r="W877" t="n">
        <v>7</v>
      </c>
      <c r="Y877" t="n">
        <v>865</v>
      </c>
      <c r="Z877" t="n">
        <v>31</v>
      </c>
      <c r="AA877" t="n">
        <v>22</v>
      </c>
      <c r="AB877" t="n">
        <v>20</v>
      </c>
      <c r="AD877" t="n">
        <v>865</v>
      </c>
      <c r="AE877" t="n">
        <v>125</v>
      </c>
      <c r="AF877" t="n">
        <v>149</v>
      </c>
      <c r="AG877" t="n">
        <v>31</v>
      </c>
    </row>
    <row r="878">
      <c r="J878" t="n">
        <v>866</v>
      </c>
      <c r="K878" t="n">
        <v>7</v>
      </c>
      <c r="L878" t="n">
        <v>10</v>
      </c>
      <c r="M878" t="n">
        <v>10</v>
      </c>
      <c r="O878" t="n">
        <v>866</v>
      </c>
      <c r="P878" t="n">
        <v>20</v>
      </c>
      <c r="Q878" t="n">
        <v>10</v>
      </c>
      <c r="R878" t="n">
        <v>14</v>
      </c>
      <c r="T878" t="n">
        <v>866</v>
      </c>
      <c r="U878" t="n">
        <v>20</v>
      </c>
      <c r="V878" t="n">
        <v>129</v>
      </c>
      <c r="W878" t="n">
        <v>20</v>
      </c>
      <c r="Y878" t="n">
        <v>866</v>
      </c>
      <c r="Z878" t="n">
        <v>20</v>
      </c>
      <c r="AA878" t="n">
        <v>31</v>
      </c>
      <c r="AB878" t="n">
        <v>22</v>
      </c>
      <c r="AD878" t="n">
        <v>866</v>
      </c>
      <c r="AE878" t="n">
        <v>20</v>
      </c>
      <c r="AF878" t="n">
        <v>147</v>
      </c>
      <c r="AG878" t="n">
        <v>31</v>
      </c>
    </row>
    <row r="879">
      <c r="J879" t="n">
        <v>867</v>
      </c>
      <c r="K879" t="n">
        <v>10</v>
      </c>
      <c r="L879" t="n">
        <v>10</v>
      </c>
      <c r="M879" t="n">
        <v>7</v>
      </c>
      <c r="O879" t="n">
        <v>867</v>
      </c>
      <c r="P879" t="n">
        <v>10</v>
      </c>
      <c r="Q879" t="n">
        <v>20</v>
      </c>
      <c r="R879" t="n">
        <v>14</v>
      </c>
      <c r="T879" t="n">
        <v>867</v>
      </c>
      <c r="U879" t="n">
        <v>27</v>
      </c>
      <c r="V879" t="n">
        <v>128</v>
      </c>
      <c r="W879" t="n">
        <v>107</v>
      </c>
      <c r="Y879" t="n">
        <v>867</v>
      </c>
      <c r="Z879" t="n">
        <v>22</v>
      </c>
      <c r="AA879" t="n">
        <v>29</v>
      </c>
      <c r="AB879" t="n">
        <v>34</v>
      </c>
      <c r="AD879" t="n">
        <v>867</v>
      </c>
      <c r="AE879" t="n">
        <v>44</v>
      </c>
      <c r="AF879" t="n">
        <v>145</v>
      </c>
      <c r="AG879" t="n">
        <v>31</v>
      </c>
    </row>
    <row r="880">
      <c r="J880" t="n">
        <v>868</v>
      </c>
      <c r="K880" t="n">
        <v>7</v>
      </c>
      <c r="L880" t="n">
        <v>10</v>
      </c>
      <c r="M880" t="n">
        <v>10</v>
      </c>
      <c r="O880" t="n">
        <v>868</v>
      </c>
      <c r="P880" t="n">
        <v>14</v>
      </c>
      <c r="Q880" t="n">
        <v>10</v>
      </c>
      <c r="R880" t="n">
        <v>10</v>
      </c>
      <c r="T880" t="n">
        <v>868</v>
      </c>
      <c r="U880" t="n">
        <v>31</v>
      </c>
      <c r="V880" t="n">
        <v>129</v>
      </c>
      <c r="W880" t="n">
        <v>46</v>
      </c>
      <c r="Y880" t="n">
        <v>868</v>
      </c>
      <c r="Z880" t="n">
        <v>31</v>
      </c>
      <c r="AA880" t="n">
        <v>22</v>
      </c>
      <c r="AB880" t="n">
        <v>22</v>
      </c>
      <c r="AD880" t="n">
        <v>868</v>
      </c>
      <c r="AE880" t="n">
        <v>22</v>
      </c>
      <c r="AF880" t="n">
        <v>149</v>
      </c>
      <c r="AG880" t="n">
        <v>152</v>
      </c>
    </row>
    <row r="881">
      <c r="J881" t="n">
        <v>869</v>
      </c>
      <c r="K881" t="n">
        <v>14</v>
      </c>
      <c r="L881" t="n">
        <v>10</v>
      </c>
      <c r="M881" t="n">
        <v>10</v>
      </c>
      <c r="O881" t="n">
        <v>869</v>
      </c>
      <c r="P881" t="n">
        <v>10</v>
      </c>
      <c r="Q881" t="n">
        <v>22</v>
      </c>
      <c r="R881" t="n">
        <v>10</v>
      </c>
      <c r="T881" t="n">
        <v>869</v>
      </c>
      <c r="U881" t="n">
        <v>20</v>
      </c>
      <c r="V881" t="n">
        <v>134</v>
      </c>
      <c r="W881" t="n">
        <v>14</v>
      </c>
      <c r="Y881" t="n">
        <v>869</v>
      </c>
      <c r="Z881" t="n">
        <v>20</v>
      </c>
      <c r="AA881" t="n">
        <v>20</v>
      </c>
      <c r="AB881" t="n">
        <v>29</v>
      </c>
      <c r="AD881" t="n">
        <v>869</v>
      </c>
      <c r="AE881" t="n">
        <v>20</v>
      </c>
      <c r="AF881" t="n">
        <v>140</v>
      </c>
      <c r="AG881" t="n">
        <v>53</v>
      </c>
    </row>
    <row r="882">
      <c r="J882" t="n">
        <v>870</v>
      </c>
      <c r="K882" t="n">
        <v>10</v>
      </c>
      <c r="L882" t="n">
        <v>10</v>
      </c>
      <c r="M882" t="n">
        <v>7</v>
      </c>
      <c r="O882" t="n">
        <v>870</v>
      </c>
      <c r="P882" t="n">
        <v>20</v>
      </c>
      <c r="Q882" t="n">
        <v>20</v>
      </c>
      <c r="R882" t="n">
        <v>14</v>
      </c>
      <c r="T882" t="n">
        <v>870</v>
      </c>
      <c r="U882" t="n">
        <v>20</v>
      </c>
      <c r="V882" t="n">
        <v>132</v>
      </c>
      <c r="W882" t="n">
        <v>10</v>
      </c>
      <c r="Y882" t="n">
        <v>870</v>
      </c>
      <c r="Z882" t="n">
        <v>31</v>
      </c>
      <c r="AA882" t="n">
        <v>22</v>
      </c>
      <c r="AB882" t="n">
        <v>41</v>
      </c>
      <c r="AD882" t="n">
        <v>870</v>
      </c>
      <c r="AE882" t="n">
        <v>22</v>
      </c>
      <c r="AF882" t="n">
        <v>134</v>
      </c>
      <c r="AG882" t="n">
        <v>20</v>
      </c>
    </row>
    <row r="883">
      <c r="J883" t="n">
        <v>871</v>
      </c>
      <c r="K883" t="n">
        <v>729</v>
      </c>
      <c r="L883" t="n">
        <v>14</v>
      </c>
      <c r="O883" t="n">
        <v>871</v>
      </c>
      <c r="P883" t="n">
        <v>10</v>
      </c>
      <c r="Q883" t="n">
        <v>22</v>
      </c>
      <c r="R883" t="n">
        <v>10</v>
      </c>
      <c r="T883" t="n">
        <v>871</v>
      </c>
      <c r="U883" t="n">
        <v>20</v>
      </c>
      <c r="V883" t="n">
        <v>132</v>
      </c>
      <c r="W883" t="n">
        <v>10</v>
      </c>
      <c r="Y883" t="n">
        <v>871</v>
      </c>
      <c r="Z883" t="n">
        <v>20</v>
      </c>
      <c r="AA883" t="n">
        <v>22</v>
      </c>
      <c r="AB883" t="n">
        <v>31</v>
      </c>
      <c r="AD883" t="n">
        <v>871</v>
      </c>
      <c r="AE883" t="n">
        <v>20</v>
      </c>
      <c r="AF883" t="n">
        <v>134</v>
      </c>
      <c r="AG883" t="n">
        <v>22</v>
      </c>
    </row>
    <row r="884">
      <c r="J884" t="n">
        <v>872</v>
      </c>
      <c r="K884" t="n">
        <v>7</v>
      </c>
      <c r="L884" t="n">
        <v>10</v>
      </c>
      <c r="M884" t="n">
        <v>10</v>
      </c>
      <c r="O884" t="n">
        <v>872</v>
      </c>
      <c r="P884" t="n">
        <v>10</v>
      </c>
      <c r="Q884" t="n">
        <v>7</v>
      </c>
      <c r="R884" t="n">
        <v>10</v>
      </c>
      <c r="T884" t="n">
        <v>872</v>
      </c>
      <c r="U884" t="n">
        <v>20</v>
      </c>
      <c r="V884" t="n">
        <v>124</v>
      </c>
      <c r="W884" t="n">
        <v>137</v>
      </c>
      <c r="Y884" t="n">
        <v>872</v>
      </c>
      <c r="Z884" t="n">
        <v>29</v>
      </c>
      <c r="AA884" t="n">
        <v>20</v>
      </c>
      <c r="AB884" t="n">
        <v>31</v>
      </c>
      <c r="AD884" t="n">
        <v>872</v>
      </c>
      <c r="AE884" t="n">
        <v>20</v>
      </c>
      <c r="AF884" t="n">
        <v>140</v>
      </c>
      <c r="AG884" t="n">
        <v>31</v>
      </c>
    </row>
    <row r="885">
      <c r="J885" t="n">
        <v>873</v>
      </c>
      <c r="K885" t="n">
        <v>10</v>
      </c>
      <c r="L885" t="n">
        <v>20</v>
      </c>
      <c r="M885" t="n">
        <v>7</v>
      </c>
      <c r="O885" t="n">
        <v>873</v>
      </c>
      <c r="P885" t="n">
        <v>10</v>
      </c>
      <c r="Q885" t="n">
        <v>14</v>
      </c>
      <c r="R885" t="n">
        <v>10</v>
      </c>
      <c r="T885" t="n">
        <v>873</v>
      </c>
      <c r="U885" t="n">
        <v>20</v>
      </c>
      <c r="V885" t="n">
        <v>124</v>
      </c>
      <c r="W885" t="n">
        <v>7</v>
      </c>
      <c r="Y885" t="n">
        <v>873</v>
      </c>
      <c r="Z885" t="n">
        <v>20</v>
      </c>
      <c r="AA885" t="n">
        <v>29</v>
      </c>
      <c r="AB885" t="n">
        <v>20</v>
      </c>
      <c r="AD885" t="n">
        <v>873</v>
      </c>
      <c r="AE885" t="n">
        <v>22</v>
      </c>
      <c r="AF885" t="n">
        <v>134</v>
      </c>
      <c r="AG885" t="n">
        <v>31</v>
      </c>
    </row>
    <row r="886">
      <c r="J886" t="n">
        <v>874</v>
      </c>
      <c r="K886" t="n">
        <v>10</v>
      </c>
      <c r="L886" t="n">
        <v>14</v>
      </c>
      <c r="M886" t="n">
        <v>10</v>
      </c>
      <c r="O886" t="n">
        <v>874</v>
      </c>
      <c r="P886" t="n">
        <v>20</v>
      </c>
      <c r="Q886" t="n">
        <v>10</v>
      </c>
      <c r="R886" t="n">
        <v>7</v>
      </c>
      <c r="T886" t="n">
        <v>874</v>
      </c>
      <c r="U886" t="n">
        <v>20</v>
      </c>
      <c r="V886" t="n">
        <v>124</v>
      </c>
      <c r="W886" t="n">
        <v>137</v>
      </c>
      <c r="Y886" t="n">
        <v>874</v>
      </c>
      <c r="Z886" t="n">
        <v>20</v>
      </c>
      <c r="AA886" t="n">
        <v>29</v>
      </c>
      <c r="AB886" t="n">
        <v>20</v>
      </c>
      <c r="AD886" t="n">
        <v>874</v>
      </c>
      <c r="AE886" t="n">
        <v>20</v>
      </c>
      <c r="AF886" t="n">
        <v>132</v>
      </c>
      <c r="AG886" t="n">
        <v>20</v>
      </c>
    </row>
    <row r="887">
      <c r="J887" t="n">
        <v>875</v>
      </c>
      <c r="K887" t="n">
        <v>7</v>
      </c>
      <c r="L887" t="n">
        <v>10</v>
      </c>
      <c r="M887" t="n">
        <v>10</v>
      </c>
      <c r="O887" t="n">
        <v>875</v>
      </c>
      <c r="P887" t="n">
        <v>20</v>
      </c>
      <c r="Q887" t="n">
        <v>10</v>
      </c>
      <c r="R887" t="n">
        <v>22</v>
      </c>
      <c r="T887" t="n">
        <v>875</v>
      </c>
      <c r="U887" t="n">
        <v>20</v>
      </c>
      <c r="V887" t="n">
        <v>137</v>
      </c>
      <c r="W887" t="n">
        <v>10</v>
      </c>
      <c r="Y887" t="n">
        <v>875</v>
      </c>
      <c r="Z887" t="n">
        <v>22</v>
      </c>
      <c r="AA887" t="n">
        <v>20</v>
      </c>
      <c r="AB887" t="n">
        <v>31</v>
      </c>
      <c r="AD887" t="n">
        <v>875</v>
      </c>
      <c r="AE887" t="n">
        <v>20</v>
      </c>
      <c r="AF887" t="n">
        <v>145</v>
      </c>
      <c r="AG887" t="n">
        <v>22</v>
      </c>
    </row>
    <row r="888">
      <c r="J888" t="n">
        <v>876</v>
      </c>
      <c r="K888" t="n">
        <v>14</v>
      </c>
      <c r="L888" t="n">
        <v>10</v>
      </c>
      <c r="M888" t="n">
        <v>10</v>
      </c>
      <c r="O888" t="n">
        <v>876</v>
      </c>
      <c r="P888" t="n">
        <v>20</v>
      </c>
      <c r="Q888" t="n">
        <v>22</v>
      </c>
      <c r="R888" t="n">
        <v>10</v>
      </c>
      <c r="T888" t="n">
        <v>876</v>
      </c>
      <c r="U888" t="n">
        <v>129</v>
      </c>
      <c r="V888" t="n">
        <v>128</v>
      </c>
      <c r="W888" t="n">
        <v>62</v>
      </c>
      <c r="Y888" t="n">
        <v>876</v>
      </c>
      <c r="Z888" t="n">
        <v>20</v>
      </c>
      <c r="AA888" t="n">
        <v>31</v>
      </c>
      <c r="AB888" t="n">
        <v>14</v>
      </c>
      <c r="AD888" t="n">
        <v>876</v>
      </c>
      <c r="AE888" t="n">
        <v>31</v>
      </c>
      <c r="AF888" t="n">
        <v>145</v>
      </c>
      <c r="AG888" t="n">
        <v>22</v>
      </c>
    </row>
    <row r="889">
      <c r="J889" t="n">
        <v>877</v>
      </c>
      <c r="K889" t="n">
        <v>7</v>
      </c>
      <c r="L889" t="n">
        <v>10</v>
      </c>
      <c r="M889" t="n">
        <v>10</v>
      </c>
      <c r="O889" t="n">
        <v>877</v>
      </c>
      <c r="P889" t="n">
        <v>10</v>
      </c>
      <c r="Q889" t="n">
        <v>22</v>
      </c>
      <c r="R889" t="n">
        <v>7</v>
      </c>
      <c r="T889" t="n">
        <v>877</v>
      </c>
      <c r="U889" t="n">
        <v>14</v>
      </c>
      <c r="V889" t="n">
        <v>133</v>
      </c>
      <c r="W889" t="n">
        <v>10</v>
      </c>
      <c r="Y889" t="n">
        <v>877</v>
      </c>
      <c r="Z889" t="n">
        <v>39</v>
      </c>
      <c r="AA889" t="n">
        <v>24</v>
      </c>
      <c r="AB889" t="n">
        <v>20</v>
      </c>
      <c r="AD889" t="n">
        <v>877</v>
      </c>
      <c r="AE889" t="n">
        <v>31</v>
      </c>
      <c r="AF889" t="n">
        <v>140</v>
      </c>
      <c r="AG889" t="n">
        <v>31</v>
      </c>
    </row>
    <row r="890">
      <c r="J890" t="n">
        <v>878</v>
      </c>
      <c r="K890" t="n">
        <v>10</v>
      </c>
      <c r="L890" t="n">
        <v>7</v>
      </c>
      <c r="M890" t="n">
        <v>10</v>
      </c>
      <c r="O890" t="n">
        <v>878</v>
      </c>
      <c r="P890" t="n">
        <v>10</v>
      </c>
      <c r="Q890" t="n">
        <v>20</v>
      </c>
      <c r="R890" t="n">
        <v>14</v>
      </c>
      <c r="T890" t="n">
        <v>878</v>
      </c>
      <c r="U890" t="n">
        <v>20</v>
      </c>
      <c r="V890" t="n">
        <v>134</v>
      </c>
      <c r="W890" t="n">
        <v>33</v>
      </c>
      <c r="Y890" t="n">
        <v>878</v>
      </c>
      <c r="Z890" t="n">
        <v>20</v>
      </c>
      <c r="AA890" t="n">
        <v>20</v>
      </c>
      <c r="AB890" t="n">
        <v>29</v>
      </c>
      <c r="AD890" t="n">
        <v>878</v>
      </c>
      <c r="AE890" t="n">
        <v>22</v>
      </c>
      <c r="AF890" t="n">
        <v>145</v>
      </c>
      <c r="AG890" t="n">
        <v>20</v>
      </c>
    </row>
    <row r="891">
      <c r="J891" t="n">
        <v>879</v>
      </c>
      <c r="K891" t="n">
        <v>10</v>
      </c>
      <c r="L891" t="n">
        <v>7</v>
      </c>
      <c r="M891" t="n">
        <v>10</v>
      </c>
      <c r="O891" t="n">
        <v>879</v>
      </c>
      <c r="P891" t="n">
        <v>20</v>
      </c>
      <c r="Q891" t="n">
        <v>10</v>
      </c>
      <c r="R891" t="n">
        <v>7</v>
      </c>
      <c r="T891" t="n">
        <v>879</v>
      </c>
      <c r="U891" t="n">
        <v>98</v>
      </c>
      <c r="V891" t="n">
        <v>129</v>
      </c>
      <c r="W891" t="n">
        <v>10</v>
      </c>
      <c r="Y891" t="n">
        <v>879</v>
      </c>
      <c r="Z891" t="n">
        <v>20</v>
      </c>
      <c r="AA891" t="n">
        <v>22</v>
      </c>
      <c r="AB891" t="n">
        <v>20</v>
      </c>
      <c r="AD891" t="n">
        <v>879</v>
      </c>
      <c r="AE891" t="n">
        <v>20</v>
      </c>
      <c r="AF891" t="n">
        <v>134</v>
      </c>
      <c r="AG891" t="n">
        <v>22</v>
      </c>
    </row>
    <row r="892">
      <c r="J892" t="n">
        <v>880</v>
      </c>
      <c r="K892" t="n">
        <v>10</v>
      </c>
      <c r="L892" t="n">
        <v>7</v>
      </c>
      <c r="M892" t="n">
        <v>10</v>
      </c>
      <c r="O892" t="n">
        <v>880</v>
      </c>
      <c r="P892" t="n">
        <v>14</v>
      </c>
      <c r="Q892" t="n">
        <v>14</v>
      </c>
      <c r="R892" t="n">
        <v>25</v>
      </c>
      <c r="T892" t="n">
        <v>880</v>
      </c>
      <c r="U892" t="n">
        <v>20</v>
      </c>
      <c r="V892" t="n">
        <v>125</v>
      </c>
      <c r="W892" t="n">
        <v>20</v>
      </c>
      <c r="Y892" t="n">
        <v>880</v>
      </c>
      <c r="Z892" t="n">
        <v>22</v>
      </c>
      <c r="AA892" t="n">
        <v>41</v>
      </c>
      <c r="AB892" t="n">
        <v>31</v>
      </c>
      <c r="AD892" t="n">
        <v>880</v>
      </c>
      <c r="AE892" t="n">
        <v>20</v>
      </c>
      <c r="AF892" t="n">
        <v>140</v>
      </c>
      <c r="AG892" t="n">
        <v>20</v>
      </c>
    </row>
    <row r="893">
      <c r="J893" t="n">
        <v>881</v>
      </c>
      <c r="K893" t="n">
        <v>10</v>
      </c>
      <c r="L893" t="n">
        <v>10</v>
      </c>
      <c r="M893" t="n">
        <v>14</v>
      </c>
      <c r="O893" t="n">
        <v>881</v>
      </c>
      <c r="P893" t="n">
        <v>22</v>
      </c>
      <c r="Q893" t="n">
        <v>7</v>
      </c>
      <c r="R893" t="n">
        <v>20</v>
      </c>
      <c r="T893" t="n">
        <v>881</v>
      </c>
      <c r="U893" t="n">
        <v>10</v>
      </c>
      <c r="V893" t="n">
        <v>125</v>
      </c>
      <c r="W893" t="n">
        <v>10</v>
      </c>
      <c r="Y893" t="n">
        <v>881</v>
      </c>
      <c r="Z893" t="n">
        <v>22</v>
      </c>
      <c r="AA893" t="n">
        <v>20</v>
      </c>
      <c r="AB893" t="n">
        <v>31</v>
      </c>
      <c r="AD893" t="n">
        <v>881</v>
      </c>
      <c r="AE893" t="n">
        <v>20</v>
      </c>
      <c r="AF893" t="n">
        <v>134</v>
      </c>
      <c r="AG893" t="n">
        <v>29</v>
      </c>
    </row>
    <row r="894">
      <c r="J894" t="n">
        <v>882</v>
      </c>
      <c r="K894" t="n">
        <v>14</v>
      </c>
      <c r="L894" t="n">
        <v>10</v>
      </c>
      <c r="M894" t="n">
        <v>10</v>
      </c>
      <c r="O894" t="n">
        <v>882</v>
      </c>
      <c r="P894" t="n">
        <v>10</v>
      </c>
      <c r="Q894" t="n">
        <v>22</v>
      </c>
      <c r="R894" t="n">
        <v>20</v>
      </c>
      <c r="T894" t="n">
        <v>882</v>
      </c>
      <c r="U894" t="n">
        <v>14</v>
      </c>
      <c r="V894" t="n">
        <v>124</v>
      </c>
      <c r="W894" t="n">
        <v>10</v>
      </c>
      <c r="Y894" t="n">
        <v>882</v>
      </c>
      <c r="Z894" t="n">
        <v>29</v>
      </c>
      <c r="AA894" t="n">
        <v>20</v>
      </c>
      <c r="AB894" t="n">
        <v>20</v>
      </c>
      <c r="AD894" t="n">
        <v>882</v>
      </c>
      <c r="AE894" t="n">
        <v>31</v>
      </c>
      <c r="AF894" t="n">
        <v>134</v>
      </c>
      <c r="AG894" t="n">
        <v>22</v>
      </c>
    </row>
    <row r="895">
      <c r="J895" t="n">
        <v>883</v>
      </c>
      <c r="K895" t="n">
        <v>10</v>
      </c>
      <c r="L895" t="n">
        <v>7</v>
      </c>
      <c r="M895" t="n">
        <v>10</v>
      </c>
      <c r="O895" t="n">
        <v>883</v>
      </c>
      <c r="P895" t="n">
        <v>10</v>
      </c>
      <c r="Q895" t="n">
        <v>20</v>
      </c>
      <c r="R895" t="n">
        <v>22</v>
      </c>
      <c r="T895" t="n">
        <v>883</v>
      </c>
      <c r="U895" t="n">
        <v>10</v>
      </c>
      <c r="V895" t="n">
        <v>137</v>
      </c>
      <c r="W895" t="n">
        <v>54</v>
      </c>
      <c r="Y895" t="n">
        <v>883</v>
      </c>
      <c r="Z895" t="n">
        <v>20</v>
      </c>
      <c r="AA895" t="n">
        <v>31</v>
      </c>
      <c r="AB895" t="n">
        <v>29</v>
      </c>
      <c r="AD895" t="n">
        <v>883</v>
      </c>
      <c r="AE895" t="n">
        <v>20</v>
      </c>
      <c r="AF895" t="n">
        <v>140</v>
      </c>
      <c r="AG895" t="n">
        <v>31</v>
      </c>
    </row>
    <row r="896">
      <c r="J896" t="n">
        <v>884</v>
      </c>
      <c r="K896" t="n">
        <v>7</v>
      </c>
      <c r="L896" t="n">
        <v>10</v>
      </c>
      <c r="M896" t="n">
        <v>10</v>
      </c>
      <c r="O896" t="n">
        <v>884</v>
      </c>
      <c r="P896" t="n">
        <v>10</v>
      </c>
      <c r="Q896" t="n">
        <v>14</v>
      </c>
      <c r="R896" t="n">
        <v>10</v>
      </c>
      <c r="T896" t="n">
        <v>884</v>
      </c>
      <c r="U896" t="n">
        <v>22</v>
      </c>
      <c r="V896" t="n">
        <v>124</v>
      </c>
      <c r="W896" t="n">
        <v>10</v>
      </c>
      <c r="Y896" t="n">
        <v>884</v>
      </c>
      <c r="Z896" t="n">
        <v>22</v>
      </c>
      <c r="AA896" t="n">
        <v>20</v>
      </c>
      <c r="AB896" t="n">
        <v>31</v>
      </c>
      <c r="AD896" t="n">
        <v>884</v>
      </c>
      <c r="AE896" t="n">
        <v>41</v>
      </c>
      <c r="AF896" t="n">
        <v>140</v>
      </c>
      <c r="AG896" t="n">
        <v>20</v>
      </c>
    </row>
    <row r="897">
      <c r="J897" t="n">
        <v>885</v>
      </c>
      <c r="K897" t="n">
        <v>10</v>
      </c>
      <c r="L897" t="n">
        <v>19</v>
      </c>
      <c r="M897" t="n">
        <v>10</v>
      </c>
      <c r="O897" t="n">
        <v>885</v>
      </c>
      <c r="P897" t="n">
        <v>29</v>
      </c>
      <c r="Q897" t="n">
        <v>22</v>
      </c>
      <c r="R897" t="n">
        <v>14</v>
      </c>
      <c r="T897" t="n">
        <v>885</v>
      </c>
      <c r="U897" t="n">
        <v>14</v>
      </c>
      <c r="V897" t="n">
        <v>128</v>
      </c>
      <c r="W897" t="n">
        <v>41</v>
      </c>
      <c r="Y897" t="n">
        <v>885</v>
      </c>
      <c r="Z897" t="n">
        <v>20</v>
      </c>
      <c r="AA897" t="n">
        <v>31</v>
      </c>
      <c r="AB897" t="n">
        <v>22</v>
      </c>
      <c r="AD897" t="n">
        <v>885</v>
      </c>
      <c r="AE897" t="n">
        <v>22</v>
      </c>
      <c r="AF897" t="n">
        <v>155</v>
      </c>
      <c r="AG897" t="n">
        <v>20</v>
      </c>
    </row>
    <row r="898">
      <c r="J898" t="n">
        <v>886</v>
      </c>
      <c r="K898" t="n">
        <v>22</v>
      </c>
      <c r="L898" t="n">
        <v>10</v>
      </c>
      <c r="M898" t="n">
        <v>7</v>
      </c>
      <c r="O898" t="n">
        <v>886</v>
      </c>
      <c r="P898" t="n">
        <v>22</v>
      </c>
      <c r="Q898" t="n">
        <v>10</v>
      </c>
      <c r="R898" t="n">
        <v>10</v>
      </c>
      <c r="T898" t="n">
        <v>886</v>
      </c>
      <c r="U898" t="n">
        <v>10</v>
      </c>
      <c r="V898" t="n">
        <v>125</v>
      </c>
      <c r="W898" t="n">
        <v>20</v>
      </c>
      <c r="Y898" t="n">
        <v>886</v>
      </c>
      <c r="Z898" t="n">
        <v>22</v>
      </c>
      <c r="AA898" t="n">
        <v>31</v>
      </c>
      <c r="AB898" t="n">
        <v>45</v>
      </c>
      <c r="AD898" t="n">
        <v>886</v>
      </c>
      <c r="AE898" t="n">
        <v>22</v>
      </c>
      <c r="AF898" t="n">
        <v>134</v>
      </c>
      <c r="AG898" t="n">
        <v>51</v>
      </c>
    </row>
    <row r="899">
      <c r="J899" t="n">
        <v>887</v>
      </c>
      <c r="K899" t="n">
        <v>10</v>
      </c>
      <c r="L899" t="n">
        <v>10</v>
      </c>
      <c r="M899" t="n">
        <v>7</v>
      </c>
      <c r="O899" t="n">
        <v>887</v>
      </c>
      <c r="P899" t="n">
        <v>10</v>
      </c>
      <c r="Q899" t="n">
        <v>22</v>
      </c>
      <c r="R899" t="n">
        <v>20</v>
      </c>
      <c r="T899" t="n">
        <v>887</v>
      </c>
      <c r="U899" t="n">
        <v>20</v>
      </c>
      <c r="V899" t="n">
        <v>125</v>
      </c>
      <c r="W899" t="n">
        <v>10</v>
      </c>
      <c r="Y899" t="n">
        <v>887</v>
      </c>
      <c r="Z899" t="n">
        <v>31</v>
      </c>
      <c r="AA899" t="n">
        <v>20</v>
      </c>
      <c r="AB899" t="n">
        <v>22</v>
      </c>
      <c r="AD899" t="n">
        <v>887</v>
      </c>
      <c r="AE899" t="n">
        <v>31</v>
      </c>
      <c r="AF899" t="n">
        <v>135</v>
      </c>
      <c r="AG899" t="n">
        <v>83</v>
      </c>
    </row>
    <row r="900">
      <c r="J900" t="n">
        <v>888</v>
      </c>
      <c r="K900" t="n">
        <v>10</v>
      </c>
      <c r="L900" t="n">
        <v>7</v>
      </c>
      <c r="M900" t="n">
        <v>10</v>
      </c>
      <c r="O900" t="n">
        <v>888</v>
      </c>
      <c r="P900" t="n">
        <v>10</v>
      </c>
      <c r="Q900" t="n">
        <v>14</v>
      </c>
      <c r="R900" t="n">
        <v>24</v>
      </c>
      <c r="T900" t="n">
        <v>888</v>
      </c>
      <c r="U900" t="n">
        <v>135</v>
      </c>
      <c r="V900" t="n">
        <v>124</v>
      </c>
      <c r="W900" t="n">
        <v>20</v>
      </c>
      <c r="Y900" t="n">
        <v>888</v>
      </c>
      <c r="Z900" t="n">
        <v>20</v>
      </c>
      <c r="AA900" t="n">
        <v>20</v>
      </c>
      <c r="AB900" t="n">
        <v>14</v>
      </c>
      <c r="AD900" t="n">
        <v>888</v>
      </c>
      <c r="AE900" t="n">
        <v>22</v>
      </c>
      <c r="AF900" t="n">
        <v>166</v>
      </c>
      <c r="AG900" t="n">
        <v>22</v>
      </c>
    </row>
    <row r="901">
      <c r="J901" t="n">
        <v>889</v>
      </c>
      <c r="K901" t="n">
        <v>10</v>
      </c>
      <c r="L901" t="n">
        <v>10</v>
      </c>
      <c r="M901" t="n">
        <v>14</v>
      </c>
      <c r="O901" t="n">
        <v>889</v>
      </c>
      <c r="P901" t="n">
        <v>14</v>
      </c>
      <c r="Q901" t="n">
        <v>10</v>
      </c>
      <c r="R901" t="n">
        <v>20</v>
      </c>
      <c r="T901" t="n">
        <v>889</v>
      </c>
      <c r="U901" t="n">
        <v>14</v>
      </c>
      <c r="V901" t="n">
        <v>124</v>
      </c>
      <c r="W901" t="n">
        <v>20</v>
      </c>
      <c r="Y901" t="n">
        <v>889</v>
      </c>
      <c r="Z901" t="n">
        <v>31</v>
      </c>
      <c r="AA901" t="n">
        <v>20</v>
      </c>
      <c r="AB901" t="n">
        <v>29</v>
      </c>
      <c r="AD901" t="n">
        <v>889</v>
      </c>
      <c r="AE901" t="n">
        <v>22</v>
      </c>
      <c r="AF901" t="n">
        <v>145</v>
      </c>
      <c r="AG901" t="n">
        <v>31</v>
      </c>
    </row>
    <row r="902">
      <c r="J902" t="n">
        <v>890</v>
      </c>
      <c r="K902" t="n">
        <v>14</v>
      </c>
      <c r="L902" t="n">
        <v>10</v>
      </c>
      <c r="M902" t="n">
        <v>10</v>
      </c>
      <c r="O902" t="n">
        <v>890</v>
      </c>
      <c r="P902" t="n">
        <v>20</v>
      </c>
      <c r="Q902" t="n">
        <v>7</v>
      </c>
      <c r="R902" t="n">
        <v>10</v>
      </c>
      <c r="T902" t="n">
        <v>890</v>
      </c>
      <c r="U902" t="n">
        <v>20</v>
      </c>
      <c r="V902" t="n">
        <v>125</v>
      </c>
      <c r="W902" t="n">
        <v>10</v>
      </c>
      <c r="Y902" t="n">
        <v>890</v>
      </c>
      <c r="Z902" t="n">
        <v>20</v>
      </c>
      <c r="AA902" t="n">
        <v>20</v>
      </c>
      <c r="AB902" t="n">
        <v>22</v>
      </c>
      <c r="AD902" t="n">
        <v>890</v>
      </c>
      <c r="AE902" t="n">
        <v>154</v>
      </c>
      <c r="AF902" t="n">
        <v>140</v>
      </c>
      <c r="AG902" t="n">
        <v>20</v>
      </c>
    </row>
    <row r="903">
      <c r="J903" t="n">
        <v>891</v>
      </c>
      <c r="K903" t="n">
        <v>7</v>
      </c>
      <c r="L903" t="n">
        <v>10</v>
      </c>
      <c r="M903" t="n">
        <v>10</v>
      </c>
      <c r="O903" t="n">
        <v>891</v>
      </c>
      <c r="P903" t="n">
        <v>14</v>
      </c>
      <c r="Q903" t="n">
        <v>10</v>
      </c>
      <c r="R903" t="n">
        <v>20</v>
      </c>
      <c r="T903" t="n">
        <v>891</v>
      </c>
      <c r="U903" t="n">
        <v>14</v>
      </c>
      <c r="V903" t="n">
        <v>134</v>
      </c>
      <c r="W903" t="n">
        <v>10</v>
      </c>
      <c r="Y903" t="n">
        <v>891</v>
      </c>
      <c r="Z903" t="n">
        <v>20</v>
      </c>
      <c r="AA903" t="n">
        <v>21</v>
      </c>
      <c r="AB903" t="n">
        <v>31</v>
      </c>
      <c r="AD903" t="n">
        <v>891</v>
      </c>
      <c r="AE903" t="n">
        <v>22</v>
      </c>
      <c r="AF903" t="n">
        <v>145</v>
      </c>
      <c r="AG903" t="n">
        <v>22</v>
      </c>
    </row>
    <row r="904">
      <c r="J904" t="n">
        <v>892</v>
      </c>
      <c r="K904" t="n">
        <v>29</v>
      </c>
      <c r="L904" t="n">
        <v>7</v>
      </c>
      <c r="M904" t="n">
        <v>14</v>
      </c>
      <c r="O904" t="n">
        <v>892</v>
      </c>
      <c r="P904" t="n">
        <v>10</v>
      </c>
      <c r="Q904" t="n">
        <v>10</v>
      </c>
      <c r="R904" t="n">
        <v>7</v>
      </c>
      <c r="T904" t="n">
        <v>892</v>
      </c>
      <c r="U904" t="n">
        <v>20</v>
      </c>
      <c r="V904" t="n">
        <v>135</v>
      </c>
      <c r="W904" t="n">
        <v>31</v>
      </c>
      <c r="Y904" t="n">
        <v>892</v>
      </c>
      <c r="Z904" t="n">
        <v>22</v>
      </c>
      <c r="AA904" t="n">
        <v>20</v>
      </c>
      <c r="AB904" t="n">
        <v>31</v>
      </c>
      <c r="AD904" t="n">
        <v>892</v>
      </c>
      <c r="AE904" t="n">
        <v>20</v>
      </c>
      <c r="AF904" t="n">
        <v>137</v>
      </c>
      <c r="AG904" t="n">
        <v>20</v>
      </c>
    </row>
    <row r="905">
      <c r="J905" t="n">
        <v>893</v>
      </c>
      <c r="K905" t="n">
        <v>7</v>
      </c>
      <c r="L905" t="n">
        <v>14</v>
      </c>
      <c r="M905" t="n">
        <v>27</v>
      </c>
      <c r="O905" t="n">
        <v>893</v>
      </c>
      <c r="P905" t="n">
        <v>20</v>
      </c>
      <c r="Q905" t="n">
        <v>14</v>
      </c>
      <c r="R905" t="n">
        <v>10</v>
      </c>
      <c r="T905" t="n">
        <v>893</v>
      </c>
      <c r="U905" t="n">
        <v>113</v>
      </c>
      <c r="V905" t="n">
        <v>123</v>
      </c>
      <c r="W905" t="n">
        <v>10</v>
      </c>
      <c r="Y905" t="n">
        <v>893</v>
      </c>
      <c r="Z905" t="n">
        <v>22</v>
      </c>
      <c r="AA905" t="n">
        <v>31</v>
      </c>
      <c r="AB905" t="n">
        <v>31</v>
      </c>
      <c r="AD905" t="n">
        <v>893</v>
      </c>
      <c r="AE905" t="n">
        <v>20</v>
      </c>
      <c r="AF905" t="n">
        <v>134</v>
      </c>
      <c r="AG905" t="n">
        <v>29</v>
      </c>
    </row>
    <row r="906">
      <c r="J906" t="n">
        <v>894</v>
      </c>
      <c r="K906" t="n">
        <v>10</v>
      </c>
      <c r="L906" t="n">
        <v>22</v>
      </c>
      <c r="M906" t="n">
        <v>14</v>
      </c>
      <c r="O906" t="n">
        <v>894</v>
      </c>
      <c r="P906" t="n">
        <v>10</v>
      </c>
      <c r="Q906" t="n">
        <v>14</v>
      </c>
      <c r="R906" t="n">
        <v>20</v>
      </c>
      <c r="T906" t="n">
        <v>894</v>
      </c>
      <c r="U906" t="n">
        <v>125</v>
      </c>
      <c r="V906" t="n">
        <v>134</v>
      </c>
      <c r="W906" t="n">
        <v>7</v>
      </c>
      <c r="Y906" t="n">
        <v>894</v>
      </c>
      <c r="Z906" t="n">
        <v>46</v>
      </c>
      <c r="AA906" t="n">
        <v>36</v>
      </c>
      <c r="AB906" t="n">
        <v>31</v>
      </c>
      <c r="AD906" t="n">
        <v>894</v>
      </c>
      <c r="AE906" t="n">
        <v>51</v>
      </c>
      <c r="AF906" t="n">
        <v>134</v>
      </c>
      <c r="AG906" t="n">
        <v>22</v>
      </c>
    </row>
    <row r="907">
      <c r="J907" t="n">
        <v>895</v>
      </c>
      <c r="K907" t="n">
        <v>14</v>
      </c>
      <c r="L907" t="n">
        <v>10</v>
      </c>
      <c r="M907" t="n">
        <v>10</v>
      </c>
      <c r="O907" t="n">
        <v>895</v>
      </c>
      <c r="P907" t="n">
        <v>10</v>
      </c>
      <c r="Q907" t="n">
        <v>22</v>
      </c>
      <c r="R907" t="n">
        <v>20</v>
      </c>
      <c r="T907" t="n">
        <v>895</v>
      </c>
      <c r="U907" t="n">
        <v>10</v>
      </c>
      <c r="V907" t="n">
        <v>132</v>
      </c>
      <c r="W907" t="n">
        <v>20</v>
      </c>
      <c r="Y907" t="n">
        <v>895</v>
      </c>
      <c r="Z907" t="n">
        <v>31</v>
      </c>
      <c r="AA907" t="n">
        <v>22</v>
      </c>
      <c r="AB907" t="n">
        <v>31</v>
      </c>
      <c r="AD907" t="n">
        <v>895</v>
      </c>
      <c r="AE907" t="n">
        <v>31</v>
      </c>
      <c r="AF907" t="n">
        <v>140</v>
      </c>
      <c r="AG907" t="n">
        <v>31</v>
      </c>
    </row>
    <row r="908">
      <c r="J908" t="n">
        <v>896</v>
      </c>
      <c r="K908" t="n">
        <v>10</v>
      </c>
      <c r="L908" t="n">
        <v>10</v>
      </c>
      <c r="M908" t="n">
        <v>7</v>
      </c>
      <c r="O908" t="n">
        <v>896</v>
      </c>
      <c r="P908" t="n">
        <v>20</v>
      </c>
      <c r="Q908" t="n">
        <v>10</v>
      </c>
      <c r="R908" t="n">
        <v>7</v>
      </c>
      <c r="T908" t="n">
        <v>896</v>
      </c>
      <c r="U908" t="n">
        <v>131</v>
      </c>
      <c r="V908" t="n">
        <v>138</v>
      </c>
      <c r="W908" t="n">
        <v>7</v>
      </c>
      <c r="Y908" t="n">
        <v>896</v>
      </c>
      <c r="Z908" t="n">
        <v>22</v>
      </c>
      <c r="AA908" t="n">
        <v>20</v>
      </c>
      <c r="AB908" t="n">
        <v>31</v>
      </c>
      <c r="AD908" t="n">
        <v>896</v>
      </c>
      <c r="AE908" t="n">
        <v>20</v>
      </c>
      <c r="AF908" t="n">
        <v>134</v>
      </c>
      <c r="AG908" t="n">
        <v>14</v>
      </c>
    </row>
    <row r="909">
      <c r="J909" t="n">
        <v>897</v>
      </c>
      <c r="K909" t="n">
        <v>14</v>
      </c>
      <c r="L909" t="n">
        <v>10</v>
      </c>
      <c r="M909" t="n">
        <v>10</v>
      </c>
      <c r="O909" t="n">
        <v>897</v>
      </c>
      <c r="P909" t="n">
        <v>10</v>
      </c>
      <c r="Q909" t="n">
        <v>7</v>
      </c>
      <c r="R909" t="n">
        <v>10</v>
      </c>
      <c r="T909" t="n">
        <v>897</v>
      </c>
      <c r="U909" t="n">
        <v>10</v>
      </c>
      <c r="V909" t="n">
        <v>134</v>
      </c>
      <c r="W909" t="n">
        <v>22</v>
      </c>
      <c r="Y909" t="n">
        <v>897</v>
      </c>
      <c r="Z909" t="n">
        <v>22</v>
      </c>
      <c r="AA909" t="n">
        <v>31</v>
      </c>
      <c r="AB909" t="n">
        <v>31</v>
      </c>
      <c r="AD909" t="n">
        <v>897</v>
      </c>
      <c r="AE909" t="n">
        <v>20</v>
      </c>
      <c r="AF909" t="n">
        <v>134</v>
      </c>
      <c r="AG909" t="n">
        <v>51</v>
      </c>
    </row>
    <row r="910">
      <c r="J910" t="n">
        <v>898</v>
      </c>
      <c r="K910" t="n">
        <v>10</v>
      </c>
      <c r="L910" t="n">
        <v>7</v>
      </c>
      <c r="M910" t="n">
        <v>10</v>
      </c>
      <c r="O910" t="n">
        <v>898</v>
      </c>
      <c r="P910" t="n">
        <v>20</v>
      </c>
      <c r="Q910" t="n">
        <v>10</v>
      </c>
      <c r="R910" t="n">
        <v>14</v>
      </c>
      <c r="T910" t="n">
        <v>898</v>
      </c>
      <c r="U910" t="n">
        <v>14</v>
      </c>
      <c r="V910" t="n">
        <v>124</v>
      </c>
      <c r="W910" t="n">
        <v>10</v>
      </c>
      <c r="Y910" t="n">
        <v>898</v>
      </c>
      <c r="Z910" t="n">
        <v>31</v>
      </c>
      <c r="AA910" t="n">
        <v>22</v>
      </c>
      <c r="AB910" t="n">
        <v>31</v>
      </c>
      <c r="AD910" t="n">
        <v>898</v>
      </c>
      <c r="AE910" t="n">
        <v>20</v>
      </c>
      <c r="AF910" t="n">
        <v>134</v>
      </c>
      <c r="AG910" t="n">
        <v>22</v>
      </c>
    </row>
    <row r="911">
      <c r="J911" t="n">
        <v>899</v>
      </c>
      <c r="K911" t="n">
        <v>7</v>
      </c>
      <c r="L911" t="n">
        <v>29</v>
      </c>
      <c r="M911" t="n">
        <v>14</v>
      </c>
      <c r="O911" t="n">
        <v>899</v>
      </c>
      <c r="P911" t="n">
        <v>14</v>
      </c>
      <c r="Q911" t="n">
        <v>25</v>
      </c>
      <c r="R911" t="n">
        <v>14</v>
      </c>
      <c r="T911" t="n">
        <v>899</v>
      </c>
      <c r="U911" t="n">
        <v>105</v>
      </c>
      <c r="V911" t="n">
        <v>119</v>
      </c>
      <c r="W911" t="n">
        <v>130</v>
      </c>
      <c r="Y911" t="n">
        <v>899</v>
      </c>
      <c r="Z911" t="n">
        <v>20</v>
      </c>
      <c r="AA911" t="n">
        <v>24</v>
      </c>
      <c r="AB911" t="n">
        <v>24</v>
      </c>
      <c r="AD911" t="n">
        <v>899</v>
      </c>
      <c r="AE911" t="n">
        <v>31</v>
      </c>
      <c r="AF911" t="n">
        <v>145</v>
      </c>
      <c r="AG911" t="n">
        <v>22</v>
      </c>
    </row>
    <row r="912">
      <c r="J912" t="n">
        <v>900</v>
      </c>
      <c r="K912" t="n">
        <v>10</v>
      </c>
      <c r="L912" t="n">
        <v>7</v>
      </c>
      <c r="M912" t="n">
        <v>10</v>
      </c>
      <c r="O912" t="n">
        <v>900</v>
      </c>
      <c r="P912" t="n">
        <v>7</v>
      </c>
      <c r="Q912" t="n">
        <v>20</v>
      </c>
      <c r="R912" t="n">
        <v>20</v>
      </c>
      <c r="T912" t="n">
        <v>900</v>
      </c>
      <c r="U912" t="n">
        <v>14</v>
      </c>
      <c r="V912" t="n">
        <v>124</v>
      </c>
      <c r="W912" t="n">
        <v>114</v>
      </c>
      <c r="Y912" t="n">
        <v>900</v>
      </c>
      <c r="Z912" t="n">
        <v>22</v>
      </c>
      <c r="AA912" t="n">
        <v>24</v>
      </c>
      <c r="AB912" t="n">
        <v>48</v>
      </c>
      <c r="AD912" t="n">
        <v>900</v>
      </c>
      <c r="AE912" t="n">
        <v>22</v>
      </c>
      <c r="AF912" t="n">
        <v>145</v>
      </c>
      <c r="AG912" t="n">
        <v>20</v>
      </c>
    </row>
    <row r="913">
      <c r="J913" t="n">
        <v>901</v>
      </c>
      <c r="K913" t="n">
        <v>7</v>
      </c>
      <c r="L913" t="n">
        <v>10</v>
      </c>
      <c r="M913" t="n">
        <v>10</v>
      </c>
      <c r="O913" t="n">
        <v>901</v>
      </c>
      <c r="P913" t="n">
        <v>10</v>
      </c>
      <c r="Q913" t="n">
        <v>14</v>
      </c>
      <c r="R913" t="n">
        <v>20</v>
      </c>
      <c r="T913" t="n">
        <v>901</v>
      </c>
      <c r="U913" t="n">
        <v>10</v>
      </c>
      <c r="V913" t="n">
        <v>132</v>
      </c>
      <c r="W913" t="n">
        <v>20</v>
      </c>
      <c r="Y913" t="n">
        <v>901</v>
      </c>
      <c r="Z913" t="n">
        <v>22</v>
      </c>
      <c r="AA913" t="n">
        <v>31</v>
      </c>
      <c r="AB913" t="n">
        <v>31</v>
      </c>
      <c r="AD913" t="n">
        <v>901</v>
      </c>
      <c r="AE913" t="n">
        <v>20</v>
      </c>
      <c r="AF913" t="n">
        <v>134</v>
      </c>
      <c r="AG913" t="n">
        <v>29</v>
      </c>
    </row>
    <row r="914">
      <c r="J914" t="n">
        <v>902</v>
      </c>
      <c r="K914" t="n">
        <v>10</v>
      </c>
      <c r="L914" t="n">
        <v>7</v>
      </c>
      <c r="M914" t="n">
        <v>10</v>
      </c>
      <c r="O914" t="n">
        <v>902</v>
      </c>
      <c r="P914" t="n">
        <v>10</v>
      </c>
      <c r="Q914" t="n">
        <v>19</v>
      </c>
      <c r="R914" t="n">
        <v>20</v>
      </c>
      <c r="T914" t="n">
        <v>902</v>
      </c>
      <c r="U914" t="n">
        <v>152</v>
      </c>
      <c r="V914" t="n">
        <v>138</v>
      </c>
      <c r="W914" t="n">
        <v>22</v>
      </c>
      <c r="Y914" t="n">
        <v>902</v>
      </c>
      <c r="Z914" t="n">
        <v>51</v>
      </c>
      <c r="AA914" t="n">
        <v>22</v>
      </c>
      <c r="AB914" t="n">
        <v>31</v>
      </c>
      <c r="AD914" t="n">
        <v>902</v>
      </c>
      <c r="AE914" t="n">
        <v>22</v>
      </c>
      <c r="AF914" t="n">
        <v>145</v>
      </c>
      <c r="AG914" t="n">
        <v>51</v>
      </c>
    </row>
    <row r="915">
      <c r="J915" t="n">
        <v>903</v>
      </c>
      <c r="K915" t="n">
        <v>10</v>
      </c>
      <c r="L915" t="n">
        <v>19</v>
      </c>
      <c r="M915" t="n">
        <v>10</v>
      </c>
      <c r="O915" t="n">
        <v>903</v>
      </c>
      <c r="P915" t="n">
        <v>20</v>
      </c>
      <c r="Q915" t="n">
        <v>14</v>
      </c>
      <c r="R915" t="n">
        <v>10</v>
      </c>
      <c r="T915" t="n">
        <v>903</v>
      </c>
      <c r="U915" t="n">
        <v>14</v>
      </c>
      <c r="V915" t="n">
        <v>132</v>
      </c>
      <c r="W915" t="n">
        <v>25</v>
      </c>
      <c r="Y915" t="n">
        <v>903</v>
      </c>
      <c r="Z915" t="n">
        <v>55</v>
      </c>
      <c r="AA915" t="n">
        <v>46</v>
      </c>
      <c r="AB915" t="n">
        <v>19</v>
      </c>
      <c r="AD915" t="n">
        <v>903</v>
      </c>
      <c r="AE915" t="n">
        <v>22</v>
      </c>
      <c r="AF915" t="n">
        <v>134</v>
      </c>
      <c r="AG915" t="n">
        <v>20</v>
      </c>
    </row>
    <row r="916">
      <c r="J916" t="n">
        <v>904</v>
      </c>
      <c r="K916" t="n">
        <v>10</v>
      </c>
      <c r="L916" t="n">
        <v>10</v>
      </c>
      <c r="M916" t="n">
        <v>7</v>
      </c>
      <c r="O916" t="n">
        <v>904</v>
      </c>
      <c r="P916" t="n">
        <v>10</v>
      </c>
      <c r="Q916" t="n">
        <v>20</v>
      </c>
      <c r="R916" t="n">
        <v>7</v>
      </c>
      <c r="T916" t="n">
        <v>904</v>
      </c>
      <c r="U916" t="n">
        <v>20</v>
      </c>
      <c r="V916" t="n">
        <v>125</v>
      </c>
      <c r="W916" t="n">
        <v>20</v>
      </c>
      <c r="Y916" t="n">
        <v>904</v>
      </c>
      <c r="Z916" t="n">
        <v>41</v>
      </c>
      <c r="AA916" t="n">
        <v>22</v>
      </c>
      <c r="AB916" t="n">
        <v>31</v>
      </c>
      <c r="AD916" t="n">
        <v>904</v>
      </c>
      <c r="AE916" t="n">
        <v>20</v>
      </c>
      <c r="AF916" t="n">
        <v>140</v>
      </c>
      <c r="AG916" t="n">
        <v>20</v>
      </c>
    </row>
    <row r="917">
      <c r="J917" t="n">
        <v>905</v>
      </c>
      <c r="K917" t="n">
        <v>10</v>
      </c>
      <c r="L917" t="n">
        <v>7</v>
      </c>
      <c r="M917" t="n">
        <v>10</v>
      </c>
      <c r="O917" t="n">
        <v>905</v>
      </c>
      <c r="P917" t="n">
        <v>20</v>
      </c>
      <c r="Q917" t="n">
        <v>20</v>
      </c>
      <c r="R917" t="n">
        <v>14</v>
      </c>
      <c r="T917" t="n">
        <v>905</v>
      </c>
      <c r="U917" t="n">
        <v>7</v>
      </c>
      <c r="V917" t="n">
        <v>134</v>
      </c>
      <c r="W917" t="n">
        <v>10</v>
      </c>
      <c r="Y917" t="n">
        <v>905</v>
      </c>
      <c r="Z917" t="n">
        <v>20</v>
      </c>
      <c r="AA917" t="n">
        <v>20</v>
      </c>
      <c r="AB917" t="n">
        <v>22</v>
      </c>
      <c r="AD917" t="n">
        <v>905</v>
      </c>
      <c r="AE917" t="n">
        <v>22</v>
      </c>
      <c r="AF917" t="n">
        <v>134</v>
      </c>
      <c r="AG917" t="n">
        <v>51</v>
      </c>
    </row>
    <row r="918">
      <c r="J918" t="n">
        <v>906</v>
      </c>
      <c r="K918" t="n">
        <v>29</v>
      </c>
      <c r="L918" t="n">
        <v>14</v>
      </c>
      <c r="M918" t="n">
        <v>14</v>
      </c>
      <c r="O918" t="n">
        <v>906</v>
      </c>
      <c r="P918" t="n">
        <v>22</v>
      </c>
      <c r="Q918" t="n">
        <v>20</v>
      </c>
      <c r="R918" t="n">
        <v>10</v>
      </c>
      <c r="T918" t="n">
        <v>906</v>
      </c>
      <c r="U918" t="n">
        <v>14</v>
      </c>
      <c r="V918" t="n">
        <v>125</v>
      </c>
      <c r="W918" t="n">
        <v>25</v>
      </c>
      <c r="Y918" t="n">
        <v>906</v>
      </c>
      <c r="Z918" t="n">
        <v>20</v>
      </c>
      <c r="AA918" t="n">
        <v>22</v>
      </c>
      <c r="AB918" t="n">
        <v>20</v>
      </c>
      <c r="AD918" t="n">
        <v>906</v>
      </c>
      <c r="AE918" t="n">
        <v>20</v>
      </c>
      <c r="AF918" t="n">
        <v>140</v>
      </c>
      <c r="AG918" t="n">
        <v>20</v>
      </c>
    </row>
    <row r="919">
      <c r="J919" t="n">
        <v>907</v>
      </c>
      <c r="K919" t="n">
        <v>10</v>
      </c>
      <c r="L919" t="n">
        <v>10</v>
      </c>
      <c r="M919" t="n">
        <v>14</v>
      </c>
      <c r="O919" t="n">
        <v>907</v>
      </c>
      <c r="P919" t="n">
        <v>7</v>
      </c>
      <c r="Q919" t="n">
        <v>20</v>
      </c>
      <c r="R919" t="n">
        <v>22</v>
      </c>
      <c r="T919" t="n">
        <v>907</v>
      </c>
      <c r="U919" t="n">
        <v>14</v>
      </c>
      <c r="V919" t="n">
        <v>138</v>
      </c>
      <c r="W919" t="n">
        <v>51</v>
      </c>
      <c r="Y919" t="n">
        <v>907</v>
      </c>
      <c r="Z919" t="n">
        <v>20</v>
      </c>
      <c r="AA919" t="n">
        <v>20</v>
      </c>
      <c r="AB919" t="n">
        <v>29</v>
      </c>
      <c r="AD919" t="n">
        <v>907</v>
      </c>
      <c r="AE919" t="n">
        <v>31</v>
      </c>
      <c r="AF919" t="n">
        <v>140</v>
      </c>
      <c r="AG919" t="n">
        <v>20</v>
      </c>
    </row>
    <row r="920">
      <c r="J920" t="n">
        <v>908</v>
      </c>
      <c r="K920" t="n">
        <v>10</v>
      </c>
      <c r="L920" t="n">
        <v>14</v>
      </c>
      <c r="M920" t="n">
        <v>10</v>
      </c>
      <c r="O920" t="n">
        <v>908</v>
      </c>
      <c r="P920" t="n">
        <v>20</v>
      </c>
      <c r="Q920" t="n">
        <v>20</v>
      </c>
      <c r="R920" t="n">
        <v>7</v>
      </c>
      <c r="T920" t="n">
        <v>908</v>
      </c>
      <c r="U920" t="n">
        <v>10</v>
      </c>
      <c r="V920" t="n">
        <v>134</v>
      </c>
      <c r="W920" t="n">
        <v>14</v>
      </c>
      <c r="Y920" t="n">
        <v>908</v>
      </c>
      <c r="Z920" t="n">
        <v>22</v>
      </c>
      <c r="AA920" t="n">
        <v>31</v>
      </c>
      <c r="AB920" t="n">
        <v>31</v>
      </c>
      <c r="AD920" t="n">
        <v>908</v>
      </c>
      <c r="AE920" t="n">
        <v>20</v>
      </c>
      <c r="AF920" t="n">
        <v>134</v>
      </c>
      <c r="AG920" t="n">
        <v>22</v>
      </c>
    </row>
    <row r="921">
      <c r="J921" t="n">
        <v>909</v>
      </c>
      <c r="K921" t="n">
        <v>10</v>
      </c>
      <c r="L921" t="n">
        <v>10</v>
      </c>
      <c r="M921" t="n">
        <v>14</v>
      </c>
      <c r="O921" t="n">
        <v>909</v>
      </c>
      <c r="P921" t="n">
        <v>20</v>
      </c>
      <c r="Q921" t="n">
        <v>14</v>
      </c>
      <c r="R921" t="n">
        <v>24</v>
      </c>
      <c r="T921" t="n">
        <v>909</v>
      </c>
      <c r="U921" t="n">
        <v>22</v>
      </c>
      <c r="V921" t="n">
        <v>134</v>
      </c>
      <c r="W921" t="n">
        <v>84</v>
      </c>
      <c r="Y921" t="n">
        <v>909</v>
      </c>
      <c r="Z921" t="n">
        <v>20</v>
      </c>
      <c r="AA921" t="n">
        <v>22</v>
      </c>
      <c r="AB921" t="n">
        <v>31</v>
      </c>
      <c r="AD921" t="n">
        <v>909</v>
      </c>
      <c r="AE921" t="n">
        <v>31</v>
      </c>
      <c r="AF921" t="n">
        <v>132</v>
      </c>
      <c r="AG921" t="n">
        <v>20</v>
      </c>
    </row>
    <row r="922">
      <c r="J922" t="n">
        <v>910</v>
      </c>
      <c r="K922" t="n">
        <v>10</v>
      </c>
      <c r="L922" t="n">
        <v>10</v>
      </c>
      <c r="M922" t="n">
        <v>7</v>
      </c>
      <c r="O922" t="n">
        <v>910</v>
      </c>
      <c r="P922" t="n">
        <v>14</v>
      </c>
      <c r="Q922" t="n">
        <v>20</v>
      </c>
      <c r="R922" t="n">
        <v>10</v>
      </c>
      <c r="T922" t="n">
        <v>910</v>
      </c>
      <c r="U922" t="n">
        <v>14</v>
      </c>
      <c r="V922" t="n">
        <v>134</v>
      </c>
      <c r="W922" t="n">
        <v>25</v>
      </c>
      <c r="Y922" t="n">
        <v>910</v>
      </c>
      <c r="Z922" t="n">
        <v>20</v>
      </c>
      <c r="AA922" t="n">
        <v>31</v>
      </c>
      <c r="AB922" t="n">
        <v>22</v>
      </c>
      <c r="AD922" t="n">
        <v>910</v>
      </c>
      <c r="AE922" t="n">
        <v>31</v>
      </c>
      <c r="AF922" t="n">
        <v>143</v>
      </c>
      <c r="AG922" t="n">
        <v>14</v>
      </c>
    </row>
    <row r="923">
      <c r="J923" t="n">
        <v>911</v>
      </c>
      <c r="K923" t="n">
        <v>10</v>
      </c>
      <c r="L923" t="n">
        <v>7</v>
      </c>
      <c r="M923" t="n">
        <v>10</v>
      </c>
      <c r="O923" t="n">
        <v>911</v>
      </c>
      <c r="P923" t="n">
        <v>22</v>
      </c>
      <c r="Q923" t="n">
        <v>20</v>
      </c>
      <c r="R923" t="n">
        <v>20</v>
      </c>
      <c r="T923" t="n">
        <v>911</v>
      </c>
      <c r="U923" t="n">
        <v>10</v>
      </c>
      <c r="V923" t="n">
        <v>124</v>
      </c>
      <c r="W923" t="n">
        <v>22</v>
      </c>
      <c r="Y923" t="n">
        <v>911</v>
      </c>
      <c r="Z923" t="n">
        <v>20</v>
      </c>
      <c r="AA923" t="n">
        <v>20</v>
      </c>
      <c r="AB923" t="n">
        <v>29</v>
      </c>
      <c r="AD923" t="n">
        <v>911</v>
      </c>
      <c r="AE923" t="n">
        <v>20</v>
      </c>
      <c r="AF923" t="n">
        <v>134</v>
      </c>
      <c r="AG923" t="n">
        <v>26</v>
      </c>
    </row>
    <row r="924">
      <c r="J924" t="n">
        <v>912</v>
      </c>
      <c r="K924" t="n">
        <v>26</v>
      </c>
      <c r="L924" t="n">
        <v>10</v>
      </c>
      <c r="M924" t="n">
        <v>14</v>
      </c>
      <c r="O924" t="n">
        <v>912</v>
      </c>
      <c r="P924" t="n">
        <v>20</v>
      </c>
      <c r="Q924" t="n">
        <v>20</v>
      </c>
      <c r="R924" t="n">
        <v>14</v>
      </c>
      <c r="T924" t="n">
        <v>912</v>
      </c>
      <c r="U924" t="n">
        <v>20</v>
      </c>
      <c r="V924" t="n">
        <v>132</v>
      </c>
      <c r="W924" t="n">
        <v>10</v>
      </c>
      <c r="Y924" t="n">
        <v>912</v>
      </c>
      <c r="Z924" t="n">
        <v>20</v>
      </c>
      <c r="AA924" t="n">
        <v>22</v>
      </c>
      <c r="AB924" t="n">
        <v>20</v>
      </c>
      <c r="AD924" t="n">
        <v>912</v>
      </c>
      <c r="AE924" t="n">
        <v>22</v>
      </c>
      <c r="AF924" t="n">
        <v>138</v>
      </c>
      <c r="AG924" t="n">
        <v>51</v>
      </c>
    </row>
    <row r="925">
      <c r="J925" t="n">
        <v>913</v>
      </c>
      <c r="K925" t="n">
        <v>10</v>
      </c>
      <c r="L925" t="n">
        <v>10</v>
      </c>
      <c r="M925" t="n">
        <v>7</v>
      </c>
      <c r="O925" t="n">
        <v>913</v>
      </c>
      <c r="P925" t="n">
        <v>7</v>
      </c>
      <c r="Q925" t="n">
        <v>10</v>
      </c>
      <c r="R925" t="n">
        <v>20</v>
      </c>
      <c r="T925" t="n">
        <v>913</v>
      </c>
      <c r="U925" t="n">
        <v>20</v>
      </c>
      <c r="V925" t="n">
        <v>134</v>
      </c>
      <c r="W925" t="n">
        <v>7</v>
      </c>
      <c r="Y925" t="n">
        <v>913</v>
      </c>
      <c r="Z925" t="n">
        <v>20</v>
      </c>
      <c r="AA925" t="n">
        <v>22</v>
      </c>
      <c r="AB925" t="n">
        <v>31</v>
      </c>
      <c r="AD925" t="n">
        <v>913</v>
      </c>
      <c r="AE925" t="n">
        <v>22</v>
      </c>
      <c r="AF925" t="n">
        <v>145</v>
      </c>
      <c r="AG925" t="n">
        <v>20</v>
      </c>
    </row>
    <row r="926">
      <c r="J926" t="n">
        <v>914</v>
      </c>
      <c r="K926" t="n">
        <v>710</v>
      </c>
      <c r="L926" t="n">
        <v>10</v>
      </c>
      <c r="O926" t="n">
        <v>914</v>
      </c>
      <c r="P926" t="n">
        <v>26</v>
      </c>
      <c r="Q926" t="n">
        <v>10</v>
      </c>
      <c r="R926" t="n">
        <v>10</v>
      </c>
      <c r="T926" t="n">
        <v>914</v>
      </c>
      <c r="U926" t="n">
        <v>7</v>
      </c>
      <c r="V926" t="n">
        <v>124</v>
      </c>
      <c r="W926" t="n">
        <v>10</v>
      </c>
      <c r="Y926" t="n">
        <v>914</v>
      </c>
      <c r="Z926" t="n">
        <v>31</v>
      </c>
      <c r="AA926" t="n">
        <v>20</v>
      </c>
      <c r="AB926" t="n">
        <v>22</v>
      </c>
      <c r="AD926" t="n">
        <v>914</v>
      </c>
      <c r="AE926" t="n">
        <v>22</v>
      </c>
      <c r="AF926" t="n">
        <v>146</v>
      </c>
      <c r="AG926" t="n">
        <v>31</v>
      </c>
    </row>
    <row r="927">
      <c r="J927" t="n">
        <v>915</v>
      </c>
      <c r="K927" t="n">
        <v>7</v>
      </c>
      <c r="L927" t="n">
        <v>10</v>
      </c>
      <c r="M927" t="n">
        <v>10</v>
      </c>
      <c r="O927" t="n">
        <v>915</v>
      </c>
      <c r="P927" t="n">
        <v>10</v>
      </c>
      <c r="Q927" t="n">
        <v>20</v>
      </c>
      <c r="R927" t="n">
        <v>22</v>
      </c>
      <c r="T927" t="n">
        <v>915</v>
      </c>
      <c r="U927" t="n">
        <v>20</v>
      </c>
      <c r="V927" t="n">
        <v>122</v>
      </c>
      <c r="W927" t="n">
        <v>20</v>
      </c>
      <c r="Y927" t="n">
        <v>915</v>
      </c>
      <c r="Z927" t="n">
        <v>24</v>
      </c>
      <c r="AA927" t="n">
        <v>36</v>
      </c>
      <c r="AB927" t="n">
        <v>22</v>
      </c>
      <c r="AD927" t="n">
        <v>915</v>
      </c>
      <c r="AE927" t="n">
        <v>31</v>
      </c>
      <c r="AF927" t="n">
        <v>145</v>
      </c>
      <c r="AG927" t="n">
        <v>22</v>
      </c>
    </row>
    <row r="928">
      <c r="J928" t="n">
        <v>916</v>
      </c>
      <c r="K928" t="n">
        <v>10</v>
      </c>
      <c r="L928" t="n">
        <v>10</v>
      </c>
      <c r="M928" t="n">
        <v>7</v>
      </c>
      <c r="O928" t="n">
        <v>916</v>
      </c>
      <c r="P928" t="n">
        <v>20</v>
      </c>
      <c r="Q928" t="n">
        <v>10</v>
      </c>
      <c r="R928" t="n">
        <v>14</v>
      </c>
      <c r="T928" t="n">
        <v>916</v>
      </c>
      <c r="U928" t="n">
        <v>20</v>
      </c>
      <c r="V928" t="n">
        <v>128</v>
      </c>
      <c r="W928" t="n">
        <v>24</v>
      </c>
      <c r="Y928" t="n">
        <v>916</v>
      </c>
      <c r="Z928" t="n">
        <v>31</v>
      </c>
      <c r="AA928" t="n">
        <v>22</v>
      </c>
      <c r="AB928" t="n">
        <v>20</v>
      </c>
      <c r="AD928" t="n">
        <v>916</v>
      </c>
      <c r="AE928" t="n">
        <v>20</v>
      </c>
      <c r="AF928" t="n">
        <v>140</v>
      </c>
      <c r="AG928" t="n">
        <v>31</v>
      </c>
    </row>
    <row r="929">
      <c r="J929" t="n">
        <v>917</v>
      </c>
      <c r="K929" t="n">
        <v>19</v>
      </c>
      <c r="L929" t="n">
        <v>10</v>
      </c>
      <c r="M929" t="n">
        <v>22</v>
      </c>
      <c r="O929" t="n">
        <v>917</v>
      </c>
      <c r="P929" t="n">
        <v>10</v>
      </c>
      <c r="Q929" t="n">
        <v>10</v>
      </c>
      <c r="R929" t="n">
        <v>14</v>
      </c>
      <c r="T929" t="n">
        <v>917</v>
      </c>
      <c r="U929" t="n">
        <v>10</v>
      </c>
      <c r="V929" t="n">
        <v>125</v>
      </c>
      <c r="W929" t="n">
        <v>14</v>
      </c>
      <c r="Y929" t="n">
        <v>917</v>
      </c>
      <c r="Z929" t="n">
        <v>31</v>
      </c>
      <c r="AA929" t="n">
        <v>22</v>
      </c>
      <c r="AB929" t="n">
        <v>20</v>
      </c>
      <c r="AD929" t="n">
        <v>917</v>
      </c>
      <c r="AE929" t="n">
        <v>20</v>
      </c>
      <c r="AF929" t="n">
        <v>138</v>
      </c>
      <c r="AG929" t="n">
        <v>76</v>
      </c>
    </row>
    <row r="930">
      <c r="J930" t="n">
        <v>918</v>
      </c>
      <c r="K930" t="n">
        <v>7</v>
      </c>
      <c r="L930" t="n">
        <v>10</v>
      </c>
      <c r="M930" t="n">
        <v>10</v>
      </c>
      <c r="O930" t="n">
        <v>918</v>
      </c>
      <c r="P930" t="n">
        <v>7</v>
      </c>
      <c r="Q930" t="n">
        <v>10</v>
      </c>
      <c r="R930" t="n">
        <v>10</v>
      </c>
      <c r="T930" t="n">
        <v>918</v>
      </c>
      <c r="U930" t="n">
        <v>10</v>
      </c>
      <c r="V930" t="n">
        <v>124</v>
      </c>
      <c r="W930" t="n">
        <v>7</v>
      </c>
      <c r="Y930" t="n">
        <v>918</v>
      </c>
      <c r="Z930" t="n">
        <v>20</v>
      </c>
      <c r="AA930" t="n">
        <v>22</v>
      </c>
      <c r="AB930" t="n">
        <v>20</v>
      </c>
      <c r="AD930" t="n">
        <v>918</v>
      </c>
      <c r="AE930" t="n">
        <v>31</v>
      </c>
      <c r="AF930" t="n">
        <v>154</v>
      </c>
      <c r="AG930" t="n">
        <v>20</v>
      </c>
    </row>
    <row r="931">
      <c r="J931" t="n">
        <v>919</v>
      </c>
      <c r="K931" t="n">
        <v>10</v>
      </c>
      <c r="L931" t="n">
        <v>10</v>
      </c>
      <c r="M931" t="n">
        <v>7</v>
      </c>
      <c r="O931" t="n">
        <v>919</v>
      </c>
      <c r="P931" t="n">
        <v>20</v>
      </c>
      <c r="Q931" t="n">
        <v>22</v>
      </c>
      <c r="R931" t="n">
        <v>10</v>
      </c>
      <c r="T931" t="n">
        <v>919</v>
      </c>
      <c r="U931" t="n">
        <v>10</v>
      </c>
      <c r="V931" t="n">
        <v>132</v>
      </c>
      <c r="W931" t="n">
        <v>20</v>
      </c>
      <c r="Y931" t="n">
        <v>919</v>
      </c>
      <c r="Z931" t="n">
        <v>22</v>
      </c>
      <c r="AA931" t="n">
        <v>20</v>
      </c>
      <c r="AB931" t="n">
        <v>31</v>
      </c>
      <c r="AD931" t="n">
        <v>919</v>
      </c>
      <c r="AE931" t="n">
        <v>22</v>
      </c>
      <c r="AF931" t="n">
        <v>138</v>
      </c>
      <c r="AG931" t="n">
        <v>79</v>
      </c>
    </row>
    <row r="932">
      <c r="J932" t="n">
        <v>920</v>
      </c>
      <c r="K932" t="n">
        <v>10</v>
      </c>
      <c r="L932" t="n">
        <v>10</v>
      </c>
      <c r="M932" t="n">
        <v>7</v>
      </c>
      <c r="O932" t="n">
        <v>920</v>
      </c>
      <c r="P932" t="n">
        <v>22</v>
      </c>
      <c r="Q932" t="n">
        <v>20</v>
      </c>
      <c r="R932" t="n">
        <v>10</v>
      </c>
      <c r="T932" t="n">
        <v>920</v>
      </c>
      <c r="U932" t="n">
        <v>20</v>
      </c>
      <c r="V932" t="n">
        <v>125</v>
      </c>
      <c r="W932" t="n">
        <v>10</v>
      </c>
      <c r="Y932" t="n">
        <v>920</v>
      </c>
      <c r="Z932" t="n">
        <v>20</v>
      </c>
      <c r="AA932" t="n">
        <v>31</v>
      </c>
      <c r="AB932" t="n">
        <v>22</v>
      </c>
      <c r="AD932" t="n">
        <v>920</v>
      </c>
      <c r="AE932" t="n">
        <v>41</v>
      </c>
      <c r="AF932" t="n">
        <v>138</v>
      </c>
      <c r="AG932" t="n">
        <v>29</v>
      </c>
    </row>
    <row r="933">
      <c r="J933" t="n">
        <v>921</v>
      </c>
      <c r="K933" t="n">
        <v>10</v>
      </c>
      <c r="L933" t="n">
        <v>0</v>
      </c>
      <c r="M933" t="n">
        <v>10</v>
      </c>
      <c r="O933" t="n">
        <v>921</v>
      </c>
      <c r="P933" t="n">
        <v>10</v>
      </c>
      <c r="Q933" t="n">
        <v>14</v>
      </c>
      <c r="R933" t="n">
        <v>10</v>
      </c>
      <c r="T933" t="n">
        <v>921</v>
      </c>
      <c r="U933" t="n">
        <v>10</v>
      </c>
      <c r="V933" t="n">
        <v>124</v>
      </c>
      <c r="W933" t="n">
        <v>14</v>
      </c>
      <c r="Y933" t="n">
        <v>921</v>
      </c>
      <c r="Z933" t="n">
        <v>22</v>
      </c>
      <c r="AA933" t="n">
        <v>20</v>
      </c>
      <c r="AB933" t="n">
        <v>31</v>
      </c>
      <c r="AD933" t="n">
        <v>921</v>
      </c>
      <c r="AE933" t="n">
        <v>31</v>
      </c>
      <c r="AF933" t="n">
        <v>134</v>
      </c>
      <c r="AG933" t="n">
        <v>29</v>
      </c>
    </row>
    <row r="934">
      <c r="J934" t="n">
        <v>922</v>
      </c>
      <c r="K934" t="n">
        <v>7</v>
      </c>
      <c r="L934" t="n">
        <v>10</v>
      </c>
      <c r="M934" t="n">
        <v>10</v>
      </c>
      <c r="O934" t="n">
        <v>922</v>
      </c>
      <c r="P934" t="n">
        <v>22</v>
      </c>
      <c r="Q934" t="n">
        <v>10</v>
      </c>
      <c r="R934" t="n">
        <v>10</v>
      </c>
      <c r="T934" t="n">
        <v>922</v>
      </c>
      <c r="U934" t="n">
        <v>14</v>
      </c>
      <c r="V934" t="n">
        <v>125</v>
      </c>
      <c r="W934" t="n">
        <v>25</v>
      </c>
      <c r="Y934" t="n">
        <v>922</v>
      </c>
      <c r="Z934" t="n">
        <v>20</v>
      </c>
      <c r="AA934" t="n">
        <v>20</v>
      </c>
      <c r="AB934" t="n">
        <v>22</v>
      </c>
      <c r="AD934" t="n">
        <v>922</v>
      </c>
      <c r="AE934" t="n">
        <v>22</v>
      </c>
      <c r="AF934" t="n">
        <v>134</v>
      </c>
      <c r="AG934" t="n">
        <v>31</v>
      </c>
    </row>
    <row r="935">
      <c r="J935" t="n">
        <v>923</v>
      </c>
      <c r="K935" t="n">
        <v>7</v>
      </c>
      <c r="L935" t="n">
        <v>20</v>
      </c>
      <c r="M935" t="n">
        <v>41</v>
      </c>
      <c r="O935" t="n">
        <v>923</v>
      </c>
      <c r="P935" t="n">
        <v>7</v>
      </c>
      <c r="Q935" t="n">
        <v>20</v>
      </c>
      <c r="R935" t="n">
        <v>20</v>
      </c>
      <c r="T935" t="n">
        <v>923</v>
      </c>
      <c r="U935" t="n">
        <v>19</v>
      </c>
      <c r="V935" t="n">
        <v>134</v>
      </c>
      <c r="W935" t="n">
        <v>10</v>
      </c>
      <c r="Y935" t="n">
        <v>923</v>
      </c>
      <c r="Z935" t="n">
        <v>22</v>
      </c>
      <c r="AA935" t="n">
        <v>20</v>
      </c>
      <c r="AB935" t="n">
        <v>31</v>
      </c>
      <c r="AD935" t="n">
        <v>923</v>
      </c>
      <c r="AE935" t="n">
        <v>20</v>
      </c>
      <c r="AF935" t="n">
        <v>134</v>
      </c>
      <c r="AG935" t="n">
        <v>22</v>
      </c>
    </row>
    <row r="936">
      <c r="J936" t="n">
        <v>924</v>
      </c>
      <c r="K936" t="n">
        <v>10</v>
      </c>
      <c r="L936" t="n">
        <v>22</v>
      </c>
      <c r="M936" t="n">
        <v>14</v>
      </c>
      <c r="O936" t="n">
        <v>924</v>
      </c>
      <c r="P936" t="n">
        <v>14</v>
      </c>
      <c r="Q936" t="n">
        <v>10</v>
      </c>
      <c r="R936" t="n">
        <v>10</v>
      </c>
      <c r="T936" t="n">
        <v>924</v>
      </c>
      <c r="U936" t="n">
        <v>27</v>
      </c>
      <c r="V936" t="n">
        <v>138</v>
      </c>
      <c r="W936" t="n">
        <v>22</v>
      </c>
      <c r="Y936" t="n">
        <v>924</v>
      </c>
      <c r="Z936" t="n">
        <v>22</v>
      </c>
      <c r="AA936" t="n">
        <v>20</v>
      </c>
      <c r="AB936" t="n">
        <v>31</v>
      </c>
      <c r="AD936" t="n">
        <v>924</v>
      </c>
      <c r="AE936" t="n">
        <v>20</v>
      </c>
      <c r="AF936" t="n">
        <v>134</v>
      </c>
      <c r="AG936" t="n">
        <v>29</v>
      </c>
    </row>
    <row r="937">
      <c r="J937" t="n">
        <v>925</v>
      </c>
      <c r="K937" t="n">
        <v>710</v>
      </c>
      <c r="L937" t="n">
        <v>10</v>
      </c>
      <c r="O937" t="n">
        <v>925</v>
      </c>
      <c r="P937" t="n">
        <v>20</v>
      </c>
      <c r="Q937" t="n">
        <v>20</v>
      </c>
      <c r="R937" t="n">
        <v>7</v>
      </c>
      <c r="T937" t="n">
        <v>925</v>
      </c>
      <c r="U937" t="n">
        <v>20</v>
      </c>
      <c r="V937" t="n">
        <v>125</v>
      </c>
      <c r="W937" t="n">
        <v>10</v>
      </c>
      <c r="Y937" t="n">
        <v>925</v>
      </c>
      <c r="Z937" t="n">
        <v>20</v>
      </c>
      <c r="AA937" t="n">
        <v>20</v>
      </c>
      <c r="AB937" t="n">
        <v>22</v>
      </c>
      <c r="AD937" t="n">
        <v>925</v>
      </c>
      <c r="AE937" t="n">
        <v>20</v>
      </c>
      <c r="AF937" t="n">
        <v>132</v>
      </c>
      <c r="AG937" t="n">
        <v>31</v>
      </c>
    </row>
    <row r="938">
      <c r="J938" t="n">
        <v>926</v>
      </c>
      <c r="K938" t="n">
        <v>7</v>
      </c>
      <c r="L938" t="n">
        <v>10</v>
      </c>
      <c r="M938" t="n">
        <v>10</v>
      </c>
      <c r="O938" t="n">
        <v>926</v>
      </c>
      <c r="P938" t="n">
        <v>26</v>
      </c>
      <c r="Q938" t="n">
        <v>20</v>
      </c>
      <c r="R938" t="n">
        <v>14</v>
      </c>
      <c r="T938" t="n">
        <v>926</v>
      </c>
      <c r="U938" t="n">
        <v>20</v>
      </c>
      <c r="V938" t="n">
        <v>125</v>
      </c>
      <c r="W938" t="n">
        <v>10</v>
      </c>
      <c r="Y938" t="n">
        <v>926</v>
      </c>
      <c r="Z938" t="n">
        <v>31</v>
      </c>
      <c r="AA938" t="n">
        <v>20</v>
      </c>
      <c r="AB938" t="n">
        <v>22</v>
      </c>
      <c r="AD938" t="n">
        <v>926</v>
      </c>
      <c r="AE938" t="n">
        <v>20</v>
      </c>
      <c r="AF938" t="n">
        <v>132</v>
      </c>
      <c r="AG938" t="n">
        <v>31</v>
      </c>
    </row>
    <row r="939">
      <c r="J939" t="n">
        <v>927</v>
      </c>
      <c r="K939" t="n">
        <v>10</v>
      </c>
      <c r="L939" t="n">
        <v>7</v>
      </c>
      <c r="M939" t="n">
        <v>10</v>
      </c>
      <c r="O939" t="n">
        <v>927</v>
      </c>
      <c r="P939" t="n">
        <v>20</v>
      </c>
      <c r="Q939" t="n">
        <v>10</v>
      </c>
      <c r="R939" t="n">
        <v>7</v>
      </c>
      <c r="T939" t="n">
        <v>927</v>
      </c>
      <c r="U939" t="n">
        <v>10</v>
      </c>
      <c r="V939" t="n">
        <v>132</v>
      </c>
      <c r="W939" t="n">
        <v>10</v>
      </c>
      <c r="Y939" t="n">
        <v>927</v>
      </c>
      <c r="Z939" t="n">
        <v>22</v>
      </c>
      <c r="AA939" t="n">
        <v>31</v>
      </c>
      <c r="AB939" t="n">
        <v>31</v>
      </c>
      <c r="AD939" t="n">
        <v>927</v>
      </c>
      <c r="AE939" t="n">
        <v>20</v>
      </c>
      <c r="AF939" t="n">
        <v>145</v>
      </c>
      <c r="AG939" t="n">
        <v>26</v>
      </c>
    </row>
    <row r="940">
      <c r="J940" t="n">
        <v>928</v>
      </c>
      <c r="K940" t="n">
        <v>7</v>
      </c>
      <c r="L940" t="n">
        <v>10</v>
      </c>
      <c r="M940" t="n">
        <v>10</v>
      </c>
      <c r="O940" t="n">
        <v>928</v>
      </c>
      <c r="P940" t="n">
        <v>10</v>
      </c>
      <c r="Q940" t="n">
        <v>20</v>
      </c>
      <c r="R940" t="n">
        <v>14</v>
      </c>
      <c r="T940" t="n">
        <v>928</v>
      </c>
      <c r="U940" t="n">
        <v>20</v>
      </c>
      <c r="V940" t="n">
        <v>125</v>
      </c>
      <c r="W940" t="n">
        <v>20</v>
      </c>
      <c r="Y940" t="n">
        <v>928</v>
      </c>
      <c r="Z940" t="n">
        <v>31</v>
      </c>
      <c r="AA940" t="n">
        <v>22</v>
      </c>
      <c r="AB940" t="n">
        <v>31</v>
      </c>
      <c r="AD940" t="n">
        <v>928</v>
      </c>
      <c r="AE940" t="n">
        <v>20</v>
      </c>
      <c r="AF940" t="n">
        <v>134</v>
      </c>
      <c r="AG940" t="n">
        <v>22</v>
      </c>
    </row>
    <row r="941">
      <c r="J941" t="n">
        <v>929</v>
      </c>
      <c r="K941" t="n">
        <v>14</v>
      </c>
      <c r="L941" t="n">
        <v>10</v>
      </c>
      <c r="M941" t="n">
        <v>10</v>
      </c>
      <c r="O941" t="n">
        <v>929</v>
      </c>
      <c r="P941" t="n">
        <v>10</v>
      </c>
      <c r="Q941" t="n">
        <v>20</v>
      </c>
      <c r="R941" t="n">
        <v>22</v>
      </c>
      <c r="T941" t="n">
        <v>929</v>
      </c>
      <c r="U941" t="n">
        <v>14</v>
      </c>
      <c r="V941" t="n">
        <v>133</v>
      </c>
      <c r="W941" t="n">
        <v>14</v>
      </c>
      <c r="Y941" t="n">
        <v>929</v>
      </c>
      <c r="Z941" t="n">
        <v>20</v>
      </c>
      <c r="AA941" t="n">
        <v>31</v>
      </c>
      <c r="AB941" t="n">
        <v>22</v>
      </c>
      <c r="AD941" t="n">
        <v>929</v>
      </c>
      <c r="AE941" t="n">
        <v>62</v>
      </c>
      <c r="AF941" t="n">
        <v>138</v>
      </c>
      <c r="AG941" t="n">
        <v>88</v>
      </c>
    </row>
    <row r="942">
      <c r="J942" t="n">
        <v>930</v>
      </c>
      <c r="K942" t="n">
        <v>10</v>
      </c>
      <c r="L942" t="n">
        <v>10</v>
      </c>
      <c r="M942" t="n">
        <v>7</v>
      </c>
      <c r="O942" t="n">
        <v>930</v>
      </c>
      <c r="P942" t="n">
        <v>20</v>
      </c>
      <c r="Q942" t="n">
        <v>14</v>
      </c>
      <c r="R942" t="n">
        <v>10</v>
      </c>
      <c r="T942" t="n">
        <v>930</v>
      </c>
      <c r="U942" t="n">
        <v>14</v>
      </c>
      <c r="V942" t="n">
        <v>134</v>
      </c>
      <c r="W942" t="n">
        <v>20</v>
      </c>
      <c r="Y942" t="n">
        <v>930</v>
      </c>
      <c r="Z942" t="n">
        <v>24</v>
      </c>
      <c r="AA942" t="n">
        <v>22</v>
      </c>
      <c r="AB942" t="n">
        <v>46</v>
      </c>
      <c r="AD942" t="n">
        <v>930</v>
      </c>
      <c r="AE942" t="n">
        <v>31</v>
      </c>
      <c r="AF942" t="n">
        <v>140</v>
      </c>
      <c r="AG942" t="n">
        <v>20</v>
      </c>
    </row>
    <row r="943">
      <c r="J943" t="n">
        <v>931</v>
      </c>
      <c r="K943" t="n">
        <v>14</v>
      </c>
      <c r="L943" t="n">
        <v>29</v>
      </c>
      <c r="M943" t="n">
        <v>14</v>
      </c>
      <c r="O943" t="n">
        <v>931</v>
      </c>
      <c r="P943" t="n">
        <v>20</v>
      </c>
      <c r="Q943" t="n">
        <v>10</v>
      </c>
      <c r="R943" t="n">
        <v>22</v>
      </c>
      <c r="T943" t="n">
        <v>931</v>
      </c>
      <c r="U943" t="n">
        <v>22</v>
      </c>
      <c r="V943" t="n">
        <v>134</v>
      </c>
      <c r="W943" t="n">
        <v>10</v>
      </c>
      <c r="Y943" t="n">
        <v>931</v>
      </c>
      <c r="Z943" t="n">
        <v>20</v>
      </c>
      <c r="AA943" t="n">
        <v>20</v>
      </c>
      <c r="AB943" t="n">
        <v>22</v>
      </c>
      <c r="AD943" t="n">
        <v>931</v>
      </c>
      <c r="AE943" t="n">
        <v>20</v>
      </c>
      <c r="AF943" t="n">
        <v>154</v>
      </c>
      <c r="AG943" t="n">
        <v>20</v>
      </c>
    </row>
    <row r="944">
      <c r="J944" t="n">
        <v>932</v>
      </c>
      <c r="K944" t="n">
        <v>10</v>
      </c>
      <c r="L944" t="n">
        <v>7</v>
      </c>
      <c r="M944" t="n">
        <v>10</v>
      </c>
      <c r="O944" t="n">
        <v>932</v>
      </c>
      <c r="P944" t="n">
        <v>14</v>
      </c>
      <c r="Q944" t="n">
        <v>20</v>
      </c>
      <c r="R944" t="n">
        <v>20</v>
      </c>
      <c r="T944" t="n">
        <v>932</v>
      </c>
      <c r="U944" t="n">
        <v>78</v>
      </c>
      <c r="V944" t="n">
        <v>125</v>
      </c>
      <c r="W944" t="n">
        <v>10</v>
      </c>
      <c r="Y944" t="n">
        <v>932</v>
      </c>
      <c r="Z944" t="n">
        <v>31</v>
      </c>
      <c r="AA944" t="n">
        <v>20</v>
      </c>
      <c r="AB944" t="n">
        <v>22</v>
      </c>
      <c r="AD944" t="n">
        <v>932</v>
      </c>
      <c r="AE944" t="n">
        <v>22</v>
      </c>
      <c r="AF944" t="n">
        <v>166</v>
      </c>
      <c r="AG944" t="n">
        <v>31</v>
      </c>
    </row>
    <row r="945">
      <c r="J945" t="n">
        <v>933</v>
      </c>
      <c r="K945" t="n">
        <v>10</v>
      </c>
      <c r="L945" t="n">
        <v>7</v>
      </c>
      <c r="M945" t="n">
        <v>31</v>
      </c>
      <c r="O945" t="n">
        <v>933</v>
      </c>
      <c r="P945" t="n">
        <v>7</v>
      </c>
      <c r="Q945" t="n">
        <v>20</v>
      </c>
      <c r="R945" t="n">
        <v>20</v>
      </c>
      <c r="T945" t="n">
        <v>933</v>
      </c>
      <c r="U945" t="n">
        <v>10</v>
      </c>
      <c r="V945" t="n">
        <v>124</v>
      </c>
      <c r="W945" t="n">
        <v>14</v>
      </c>
      <c r="Y945" t="n">
        <v>933</v>
      </c>
      <c r="Z945" t="n">
        <v>20</v>
      </c>
      <c r="AA945" t="n">
        <v>24</v>
      </c>
      <c r="AB945" t="n">
        <v>46</v>
      </c>
      <c r="AD945" t="n">
        <v>933</v>
      </c>
      <c r="AE945" t="n">
        <v>20</v>
      </c>
      <c r="AF945" t="n">
        <v>140</v>
      </c>
      <c r="AG945" t="n">
        <v>20</v>
      </c>
    </row>
    <row r="946">
      <c r="J946" t="n">
        <v>934</v>
      </c>
      <c r="K946" t="n">
        <v>10</v>
      </c>
      <c r="L946" t="n">
        <v>10</v>
      </c>
      <c r="M946" t="n">
        <v>7</v>
      </c>
      <c r="O946" t="n">
        <v>934</v>
      </c>
      <c r="P946" t="n">
        <v>20</v>
      </c>
      <c r="Q946" t="n">
        <v>20</v>
      </c>
      <c r="R946" t="n">
        <v>22</v>
      </c>
      <c r="T946" t="n">
        <v>934</v>
      </c>
      <c r="U946" t="n">
        <v>7</v>
      </c>
      <c r="V946" t="n">
        <v>136</v>
      </c>
      <c r="W946" t="n">
        <v>10</v>
      </c>
      <c r="Y946" t="n">
        <v>934</v>
      </c>
      <c r="Z946" t="n">
        <v>22</v>
      </c>
      <c r="AA946" t="n">
        <v>20</v>
      </c>
      <c r="AB946" t="n">
        <v>20</v>
      </c>
      <c r="AD946" t="n">
        <v>934</v>
      </c>
      <c r="AE946" t="n">
        <v>20</v>
      </c>
      <c r="AF946" t="n">
        <v>140</v>
      </c>
      <c r="AG946" t="n">
        <v>31</v>
      </c>
    </row>
    <row r="947">
      <c r="J947" t="n">
        <v>935</v>
      </c>
      <c r="K947" t="n">
        <v>10</v>
      </c>
      <c r="L947" t="n">
        <v>26</v>
      </c>
      <c r="M947" t="n">
        <v>14</v>
      </c>
      <c r="O947" t="n">
        <v>935</v>
      </c>
      <c r="P947" t="n">
        <v>22</v>
      </c>
      <c r="Q947" t="n">
        <v>14</v>
      </c>
      <c r="R947" t="n">
        <v>20</v>
      </c>
      <c r="T947" t="n">
        <v>935</v>
      </c>
      <c r="U947" t="n">
        <v>20</v>
      </c>
      <c r="V947" t="n">
        <v>125</v>
      </c>
      <c r="W947" t="n">
        <v>10</v>
      </c>
      <c r="Y947" t="n">
        <v>935</v>
      </c>
      <c r="Z947" t="n">
        <v>22</v>
      </c>
      <c r="AA947" t="n">
        <v>31</v>
      </c>
      <c r="AB947" t="n">
        <v>31</v>
      </c>
      <c r="AD947" t="n">
        <v>935</v>
      </c>
      <c r="AE947" t="n">
        <v>51</v>
      </c>
      <c r="AF947" t="n">
        <v>140</v>
      </c>
      <c r="AG947" t="n">
        <v>31</v>
      </c>
    </row>
    <row r="948">
      <c r="J948" t="n">
        <v>936</v>
      </c>
      <c r="K948" t="n">
        <v>10</v>
      </c>
      <c r="L948" t="n">
        <v>10</v>
      </c>
      <c r="M948" t="n">
        <v>7</v>
      </c>
      <c r="O948" t="n">
        <v>936</v>
      </c>
      <c r="P948" t="n">
        <v>10</v>
      </c>
      <c r="Q948" t="n">
        <v>20</v>
      </c>
      <c r="R948" t="n">
        <v>26</v>
      </c>
      <c r="T948" t="n">
        <v>936</v>
      </c>
      <c r="U948" t="n">
        <v>90</v>
      </c>
      <c r="V948" t="n">
        <v>132</v>
      </c>
      <c r="W948" t="n">
        <v>20</v>
      </c>
      <c r="Y948" t="n">
        <v>936</v>
      </c>
      <c r="Z948" t="n">
        <v>22</v>
      </c>
      <c r="AA948" t="n">
        <v>31</v>
      </c>
      <c r="AB948" t="n">
        <v>20</v>
      </c>
      <c r="AD948" t="n">
        <v>936</v>
      </c>
      <c r="AE948" t="n">
        <v>83</v>
      </c>
      <c r="AF948" t="n">
        <v>134</v>
      </c>
      <c r="AG948" t="n">
        <v>22</v>
      </c>
    </row>
    <row r="949">
      <c r="J949" t="n">
        <v>937</v>
      </c>
      <c r="K949" t="n">
        <v>7</v>
      </c>
      <c r="L949" t="n">
        <v>10</v>
      </c>
      <c r="M949" t="n">
        <v>10</v>
      </c>
      <c r="O949" t="n">
        <v>937</v>
      </c>
      <c r="P949" t="n">
        <v>24</v>
      </c>
      <c r="Q949" t="n">
        <v>10</v>
      </c>
      <c r="R949" t="n">
        <v>14</v>
      </c>
      <c r="T949" t="n">
        <v>937</v>
      </c>
      <c r="U949" t="n">
        <v>10</v>
      </c>
      <c r="V949" t="n">
        <v>132</v>
      </c>
      <c r="W949" t="n">
        <v>10</v>
      </c>
      <c r="Y949" t="n">
        <v>937</v>
      </c>
      <c r="Z949" t="n">
        <v>20</v>
      </c>
      <c r="AA949" t="n">
        <v>22</v>
      </c>
      <c r="AB949" t="n">
        <v>22</v>
      </c>
      <c r="AD949" t="n">
        <v>937</v>
      </c>
      <c r="AE949" t="n">
        <v>20</v>
      </c>
      <c r="AF949" t="n">
        <v>132</v>
      </c>
      <c r="AG949" t="n">
        <v>20</v>
      </c>
    </row>
    <row r="950">
      <c r="J950" t="n">
        <v>938</v>
      </c>
      <c r="K950" t="n">
        <v>10</v>
      </c>
      <c r="L950" t="n">
        <v>10</v>
      </c>
      <c r="M950" t="n">
        <v>7</v>
      </c>
      <c r="O950" t="n">
        <v>938</v>
      </c>
      <c r="P950" t="n">
        <v>10</v>
      </c>
      <c r="Q950" t="n">
        <v>10</v>
      </c>
      <c r="R950" t="n">
        <v>14</v>
      </c>
      <c r="T950" t="n">
        <v>938</v>
      </c>
      <c r="U950" t="n">
        <v>98</v>
      </c>
      <c r="V950" t="n">
        <v>120</v>
      </c>
      <c r="W950" t="n">
        <v>10</v>
      </c>
      <c r="Y950" t="n">
        <v>938</v>
      </c>
      <c r="Z950" t="n">
        <v>31</v>
      </c>
      <c r="AA950" t="n">
        <v>22</v>
      </c>
      <c r="AB950" t="n">
        <v>20</v>
      </c>
      <c r="AD950" t="n">
        <v>938</v>
      </c>
      <c r="AE950" t="n">
        <v>24</v>
      </c>
      <c r="AF950" t="n">
        <v>134</v>
      </c>
      <c r="AG950" t="n">
        <v>37</v>
      </c>
    </row>
    <row r="951">
      <c r="J951" t="n">
        <v>939</v>
      </c>
      <c r="K951" t="n">
        <v>10</v>
      </c>
      <c r="L951" t="n">
        <v>7</v>
      </c>
      <c r="M951" t="n">
        <v>31</v>
      </c>
      <c r="O951" t="n">
        <v>939</v>
      </c>
      <c r="P951" t="n">
        <v>22</v>
      </c>
      <c r="Q951" t="n">
        <v>20</v>
      </c>
      <c r="R951" t="n">
        <v>10</v>
      </c>
      <c r="T951" t="n">
        <v>939</v>
      </c>
      <c r="U951" t="n">
        <v>20</v>
      </c>
      <c r="V951" t="n">
        <v>125</v>
      </c>
      <c r="W951" t="n">
        <v>10</v>
      </c>
      <c r="Y951" t="n">
        <v>939</v>
      </c>
      <c r="Z951" t="n">
        <v>31</v>
      </c>
      <c r="AA951" t="n">
        <v>22</v>
      </c>
      <c r="AB951" t="n">
        <v>45</v>
      </c>
      <c r="AD951" t="n">
        <v>939</v>
      </c>
      <c r="AE951" t="n">
        <v>22</v>
      </c>
      <c r="AF951" t="n">
        <v>136</v>
      </c>
      <c r="AG951" t="n">
        <v>31</v>
      </c>
    </row>
    <row r="952">
      <c r="J952" t="n">
        <v>940</v>
      </c>
      <c r="K952" t="n">
        <v>7</v>
      </c>
      <c r="L952" t="n">
        <v>10</v>
      </c>
      <c r="M952" t="n">
        <v>10</v>
      </c>
      <c r="O952" t="n">
        <v>940</v>
      </c>
      <c r="P952" t="n">
        <v>22</v>
      </c>
      <c r="Q952" t="n">
        <v>10</v>
      </c>
      <c r="R952" t="n">
        <v>20</v>
      </c>
      <c r="T952" t="n">
        <v>940</v>
      </c>
      <c r="U952" t="n">
        <v>78</v>
      </c>
      <c r="V952" t="n">
        <v>117</v>
      </c>
      <c r="W952" t="n">
        <v>89</v>
      </c>
      <c r="Y952" t="n">
        <v>940</v>
      </c>
      <c r="Z952" t="n">
        <v>20</v>
      </c>
      <c r="AA952" t="n">
        <v>22</v>
      </c>
      <c r="AB952" t="n">
        <v>31</v>
      </c>
      <c r="AD952" t="n">
        <v>940</v>
      </c>
      <c r="AE952" t="n">
        <v>22</v>
      </c>
      <c r="AF952" t="n">
        <v>134</v>
      </c>
      <c r="AG952" t="n">
        <v>20</v>
      </c>
    </row>
    <row r="953">
      <c r="J953" t="n">
        <v>941</v>
      </c>
      <c r="K953" t="n">
        <v>10</v>
      </c>
      <c r="L953" t="n">
        <v>710</v>
      </c>
      <c r="O953" t="n">
        <v>941</v>
      </c>
      <c r="P953" t="n">
        <v>20</v>
      </c>
      <c r="Q953" t="n">
        <v>10</v>
      </c>
      <c r="R953" t="n">
        <v>7</v>
      </c>
      <c r="T953" t="n">
        <v>941</v>
      </c>
      <c r="U953" t="n">
        <v>7134</v>
      </c>
      <c r="V953" t="n">
        <v>10</v>
      </c>
      <c r="Y953" t="n">
        <v>941</v>
      </c>
      <c r="Z953" t="n">
        <v>20</v>
      </c>
      <c r="AA953" t="n">
        <v>20</v>
      </c>
      <c r="AB953" t="n">
        <v>22</v>
      </c>
      <c r="AD953" t="n">
        <v>941</v>
      </c>
      <c r="AE953" t="n">
        <v>41</v>
      </c>
      <c r="AF953" t="n">
        <v>137</v>
      </c>
      <c r="AG953" t="n">
        <v>20</v>
      </c>
    </row>
    <row r="954">
      <c r="J954" t="n">
        <v>942</v>
      </c>
      <c r="K954" t="n">
        <v>10</v>
      </c>
      <c r="L954" t="n">
        <v>10</v>
      </c>
      <c r="M954" t="n">
        <v>14</v>
      </c>
      <c r="O954" t="n">
        <v>942</v>
      </c>
      <c r="P954" t="n">
        <v>10</v>
      </c>
      <c r="Q954" t="n">
        <v>20</v>
      </c>
      <c r="R954" t="n">
        <v>7</v>
      </c>
      <c r="T954" t="n">
        <v>942</v>
      </c>
      <c r="U954" t="n">
        <v>26</v>
      </c>
      <c r="V954" t="n">
        <v>124</v>
      </c>
      <c r="W954" t="n">
        <v>24</v>
      </c>
      <c r="Y954" t="n">
        <v>942</v>
      </c>
      <c r="Z954" t="n">
        <v>22</v>
      </c>
      <c r="AA954" t="n">
        <v>20</v>
      </c>
      <c r="AB954" t="n">
        <v>31</v>
      </c>
      <c r="AD954" t="n">
        <v>942</v>
      </c>
      <c r="AE954" t="n">
        <v>20</v>
      </c>
      <c r="AF954" t="n">
        <v>140</v>
      </c>
      <c r="AG954" t="n">
        <v>31</v>
      </c>
    </row>
    <row r="955">
      <c r="J955" t="n">
        <v>943</v>
      </c>
      <c r="K955" t="n">
        <v>7</v>
      </c>
      <c r="L955" t="n">
        <v>20</v>
      </c>
      <c r="M955" t="n">
        <v>20</v>
      </c>
      <c r="O955" t="n">
        <v>943</v>
      </c>
      <c r="P955" t="n">
        <v>20</v>
      </c>
      <c r="Q955" t="n">
        <v>10</v>
      </c>
      <c r="R955" t="n">
        <v>14</v>
      </c>
      <c r="T955" t="n">
        <v>943</v>
      </c>
      <c r="U955" t="n">
        <v>20</v>
      </c>
      <c r="V955" t="n">
        <v>134</v>
      </c>
      <c r="W955" t="n">
        <v>22</v>
      </c>
      <c r="Y955" t="n">
        <v>943</v>
      </c>
      <c r="Z955" t="n">
        <v>22</v>
      </c>
      <c r="AA955" t="n">
        <v>31</v>
      </c>
      <c r="AB955" t="n">
        <v>20</v>
      </c>
      <c r="AD955" t="n">
        <v>943</v>
      </c>
      <c r="AE955" t="n">
        <v>26</v>
      </c>
      <c r="AF955" t="n">
        <v>134</v>
      </c>
      <c r="AG955" t="n">
        <v>24</v>
      </c>
    </row>
    <row r="956">
      <c r="J956" t="n">
        <v>944</v>
      </c>
      <c r="K956" t="n">
        <v>7</v>
      </c>
      <c r="L956" t="n">
        <v>10</v>
      </c>
      <c r="M956" t="n">
        <v>10</v>
      </c>
      <c r="O956" t="n">
        <v>944</v>
      </c>
      <c r="P956" t="n">
        <v>7</v>
      </c>
      <c r="Q956" t="n">
        <v>20</v>
      </c>
      <c r="R956" t="n">
        <v>10</v>
      </c>
      <c r="T956" t="n">
        <v>944</v>
      </c>
      <c r="U956" t="n">
        <v>20</v>
      </c>
      <c r="V956" t="n">
        <v>138</v>
      </c>
      <c r="W956" t="n">
        <v>24</v>
      </c>
      <c r="Y956" t="n">
        <v>944</v>
      </c>
      <c r="Z956" t="n">
        <v>45</v>
      </c>
      <c r="AA956" t="n">
        <v>31</v>
      </c>
      <c r="AB956" t="n">
        <v>22</v>
      </c>
      <c r="AD956" t="n">
        <v>944</v>
      </c>
      <c r="AE956" t="n">
        <v>20</v>
      </c>
      <c r="AF956" t="n">
        <v>132</v>
      </c>
      <c r="AG956" t="n">
        <v>20</v>
      </c>
    </row>
    <row r="957">
      <c r="J957" t="n">
        <v>945</v>
      </c>
      <c r="K957" t="n">
        <v>14</v>
      </c>
      <c r="L957" t="n">
        <v>10</v>
      </c>
      <c r="M957" t="n">
        <v>10</v>
      </c>
      <c r="O957" t="n">
        <v>945</v>
      </c>
      <c r="P957" t="n">
        <v>10</v>
      </c>
      <c r="Q957" t="n">
        <v>10</v>
      </c>
      <c r="R957" t="n">
        <v>14</v>
      </c>
      <c r="T957" t="n">
        <v>945</v>
      </c>
      <c r="U957" t="n">
        <v>10</v>
      </c>
      <c r="V957" t="n">
        <v>124</v>
      </c>
      <c r="W957" t="n">
        <v>26</v>
      </c>
      <c r="Y957" t="n">
        <v>945</v>
      </c>
      <c r="Z957" t="n">
        <v>29</v>
      </c>
      <c r="AA957" t="n">
        <v>31</v>
      </c>
      <c r="AB957" t="n">
        <v>31</v>
      </c>
      <c r="AD957" t="n">
        <v>945</v>
      </c>
      <c r="AE957" t="n">
        <v>20</v>
      </c>
      <c r="AF957" t="n">
        <v>132</v>
      </c>
      <c r="AG957" t="n">
        <v>31</v>
      </c>
    </row>
    <row r="958">
      <c r="J958" t="n">
        <v>946</v>
      </c>
      <c r="K958" t="n">
        <v>10</v>
      </c>
      <c r="L958" t="n">
        <v>14</v>
      </c>
      <c r="M958" t="n">
        <v>10</v>
      </c>
      <c r="O958" t="n">
        <v>946</v>
      </c>
      <c r="P958" t="n">
        <v>21</v>
      </c>
      <c r="Q958" t="n">
        <v>30</v>
      </c>
      <c r="R958" t="n">
        <v>20</v>
      </c>
      <c r="T958" t="n">
        <v>946</v>
      </c>
      <c r="U958" t="n">
        <v>10</v>
      </c>
      <c r="V958" t="n">
        <v>132</v>
      </c>
      <c r="W958" t="n">
        <v>20</v>
      </c>
      <c r="Y958" t="n">
        <v>946</v>
      </c>
      <c r="Z958" t="n">
        <v>20</v>
      </c>
      <c r="AA958" t="n">
        <v>22</v>
      </c>
      <c r="AB958" t="n">
        <v>31</v>
      </c>
      <c r="AD958" t="n">
        <v>946</v>
      </c>
      <c r="AE958" t="n">
        <v>22</v>
      </c>
      <c r="AF958" t="n">
        <v>145</v>
      </c>
      <c r="AG958" t="n">
        <v>31</v>
      </c>
    </row>
    <row r="959">
      <c r="J959" t="n">
        <v>947</v>
      </c>
      <c r="K959" t="n">
        <v>10</v>
      </c>
      <c r="L959" t="n">
        <v>10</v>
      </c>
      <c r="M959" t="n">
        <v>14</v>
      </c>
      <c r="O959" t="n">
        <v>947</v>
      </c>
      <c r="P959" t="n">
        <v>20</v>
      </c>
      <c r="Q959" t="n">
        <v>33</v>
      </c>
      <c r="R959" t="n">
        <v>21</v>
      </c>
      <c r="T959" t="n">
        <v>947</v>
      </c>
      <c r="U959" t="n">
        <v>10</v>
      </c>
      <c r="V959" t="n">
        <v>124</v>
      </c>
      <c r="W959" t="n">
        <v>7</v>
      </c>
      <c r="Y959" t="n">
        <v>947</v>
      </c>
      <c r="Z959" t="n">
        <v>20</v>
      </c>
      <c r="AA959" t="n">
        <v>22</v>
      </c>
      <c r="AB959" t="n">
        <v>31</v>
      </c>
      <c r="AD959" t="n">
        <v>947</v>
      </c>
      <c r="AE959" t="n">
        <v>31</v>
      </c>
      <c r="AF959" t="n">
        <v>134</v>
      </c>
      <c r="AG959" t="n">
        <v>22</v>
      </c>
    </row>
    <row r="960">
      <c r="J960" t="n">
        <v>948</v>
      </c>
      <c r="K960" t="n">
        <v>10</v>
      </c>
      <c r="L960" t="n">
        <v>14</v>
      </c>
      <c r="M960" t="n">
        <v>10</v>
      </c>
      <c r="O960" t="n">
        <v>948</v>
      </c>
      <c r="P960" t="n">
        <v>20</v>
      </c>
      <c r="Q960" t="n">
        <v>19</v>
      </c>
      <c r="R960" t="n">
        <v>10</v>
      </c>
      <c r="T960" t="n">
        <v>948</v>
      </c>
      <c r="U960" t="n">
        <v>20</v>
      </c>
      <c r="V960" t="n">
        <v>134</v>
      </c>
      <c r="W960" t="n">
        <v>122</v>
      </c>
      <c r="Y960" t="n">
        <v>948</v>
      </c>
      <c r="Z960" t="n">
        <v>29</v>
      </c>
      <c r="AA960" t="n">
        <v>20</v>
      </c>
      <c r="AB960" t="n">
        <v>20</v>
      </c>
      <c r="AD960" t="n">
        <v>948</v>
      </c>
      <c r="AE960" t="n">
        <v>20</v>
      </c>
      <c r="AF960" t="n">
        <v>140</v>
      </c>
      <c r="AG960" t="n">
        <v>20</v>
      </c>
    </row>
    <row r="961">
      <c r="J961" t="n">
        <v>949</v>
      </c>
      <c r="K961" t="n">
        <v>10</v>
      </c>
      <c r="L961" t="n">
        <v>7</v>
      </c>
      <c r="M961" t="n">
        <v>10</v>
      </c>
      <c r="O961" t="n">
        <v>949</v>
      </c>
      <c r="P961" t="n">
        <v>14</v>
      </c>
      <c r="Q961" t="n">
        <v>20</v>
      </c>
      <c r="R961" t="n">
        <v>20</v>
      </c>
      <c r="T961" t="n">
        <v>949</v>
      </c>
      <c r="U961" t="n">
        <v>20</v>
      </c>
      <c r="V961" t="n">
        <v>124</v>
      </c>
      <c r="W961" t="n">
        <v>7</v>
      </c>
      <c r="Y961" t="n">
        <v>949</v>
      </c>
      <c r="Z961" t="n">
        <v>22</v>
      </c>
      <c r="AA961" t="n">
        <v>20</v>
      </c>
      <c r="AB961" t="n">
        <v>31</v>
      </c>
      <c r="AD961" t="n">
        <v>949</v>
      </c>
      <c r="AE961" t="n">
        <v>20</v>
      </c>
      <c r="AF961" t="n">
        <v>132</v>
      </c>
      <c r="AG961" t="n">
        <v>32</v>
      </c>
    </row>
    <row r="962">
      <c r="J962" t="n">
        <v>950</v>
      </c>
      <c r="K962" t="n">
        <v>10</v>
      </c>
      <c r="L962" t="n">
        <v>10</v>
      </c>
      <c r="M962" t="n">
        <v>14</v>
      </c>
      <c r="O962" t="n">
        <v>950</v>
      </c>
      <c r="P962" t="n">
        <v>7</v>
      </c>
      <c r="Q962" t="n">
        <v>20</v>
      </c>
      <c r="R962" t="n">
        <v>10</v>
      </c>
      <c r="T962" t="n">
        <v>950</v>
      </c>
      <c r="U962" t="n">
        <v>22</v>
      </c>
      <c r="V962" t="n">
        <v>134</v>
      </c>
      <c r="W962" t="n">
        <v>20</v>
      </c>
      <c r="Y962" t="n">
        <v>950</v>
      </c>
      <c r="Z962" t="n">
        <v>22</v>
      </c>
      <c r="AA962" t="n">
        <v>22</v>
      </c>
      <c r="AB962" t="n">
        <v>31</v>
      </c>
      <c r="AD962" t="n">
        <v>950</v>
      </c>
      <c r="AE962" t="n">
        <v>22</v>
      </c>
      <c r="AF962" t="n">
        <v>134</v>
      </c>
      <c r="AG962" t="n">
        <v>20</v>
      </c>
    </row>
    <row r="963">
      <c r="J963" t="n">
        <v>951</v>
      </c>
      <c r="K963" t="n">
        <v>10</v>
      </c>
      <c r="L963" t="n">
        <v>10</v>
      </c>
      <c r="M963" t="n">
        <v>14</v>
      </c>
      <c r="O963" t="n">
        <v>951</v>
      </c>
      <c r="P963" t="n">
        <v>20</v>
      </c>
      <c r="Q963" t="n">
        <v>20</v>
      </c>
      <c r="R963" t="n">
        <v>19</v>
      </c>
      <c r="T963" t="n">
        <v>951</v>
      </c>
      <c r="U963" t="n">
        <v>22</v>
      </c>
      <c r="V963" t="n">
        <v>124</v>
      </c>
      <c r="W963" t="n">
        <v>20</v>
      </c>
      <c r="Y963" t="n">
        <v>951</v>
      </c>
      <c r="Z963" t="n">
        <v>20</v>
      </c>
      <c r="AA963" t="n">
        <v>22</v>
      </c>
      <c r="AB963" t="n">
        <v>32</v>
      </c>
      <c r="AD963" t="n">
        <v>951</v>
      </c>
      <c r="AE963" t="n">
        <v>20</v>
      </c>
      <c r="AF963" t="n">
        <v>145</v>
      </c>
      <c r="AG963" t="n">
        <v>22</v>
      </c>
    </row>
    <row r="964">
      <c r="J964" t="n">
        <v>952</v>
      </c>
      <c r="K964" t="n">
        <v>10</v>
      </c>
      <c r="L964" t="n">
        <v>19</v>
      </c>
      <c r="M964" t="n">
        <v>10</v>
      </c>
      <c r="O964" t="n">
        <v>952</v>
      </c>
      <c r="P964" t="n">
        <v>20</v>
      </c>
      <c r="Q964" t="n">
        <v>7</v>
      </c>
      <c r="R964" t="n">
        <v>22</v>
      </c>
      <c r="T964" t="n">
        <v>952</v>
      </c>
      <c r="U964" t="n">
        <v>10</v>
      </c>
      <c r="V964" t="n">
        <v>124</v>
      </c>
      <c r="W964" t="n">
        <v>26</v>
      </c>
      <c r="Y964" t="n">
        <v>952</v>
      </c>
      <c r="Z964" t="n">
        <v>31</v>
      </c>
      <c r="AA964" t="n">
        <v>20</v>
      </c>
      <c r="AB964" t="n">
        <v>29</v>
      </c>
      <c r="AD964" t="n">
        <v>952</v>
      </c>
      <c r="AE964" t="n">
        <v>22</v>
      </c>
      <c r="AF964" t="n">
        <v>134</v>
      </c>
      <c r="AG964" t="n">
        <v>31</v>
      </c>
    </row>
    <row r="965">
      <c r="J965" t="n">
        <v>953</v>
      </c>
      <c r="K965" t="n">
        <v>7</v>
      </c>
      <c r="L965" t="n">
        <v>10</v>
      </c>
      <c r="M965" t="n">
        <v>10</v>
      </c>
      <c r="O965" t="n">
        <v>953</v>
      </c>
      <c r="P965" t="n">
        <v>20</v>
      </c>
      <c r="Q965" t="n">
        <v>10</v>
      </c>
      <c r="R965" t="n">
        <v>7</v>
      </c>
      <c r="T965" t="n">
        <v>953</v>
      </c>
      <c r="U965" t="n">
        <v>10</v>
      </c>
      <c r="V965" t="n">
        <v>125</v>
      </c>
      <c r="W965" t="n">
        <v>20</v>
      </c>
      <c r="Y965" t="n">
        <v>953</v>
      </c>
      <c r="Z965" t="n">
        <v>22</v>
      </c>
      <c r="AA965" t="n">
        <v>20</v>
      </c>
      <c r="AB965" t="n">
        <v>20</v>
      </c>
      <c r="AD965" t="n">
        <v>953</v>
      </c>
      <c r="AE965" t="n">
        <v>81</v>
      </c>
      <c r="AF965" t="n">
        <v>136</v>
      </c>
      <c r="AG965" t="n">
        <v>20</v>
      </c>
    </row>
    <row r="966">
      <c r="J966" t="n">
        <v>954</v>
      </c>
      <c r="K966" t="n">
        <v>14</v>
      </c>
      <c r="L966" t="n">
        <v>10</v>
      </c>
      <c r="M966" t="n">
        <v>41</v>
      </c>
      <c r="O966" t="n">
        <v>954</v>
      </c>
      <c r="P966" t="n">
        <v>22</v>
      </c>
      <c r="Q966" t="n">
        <v>10</v>
      </c>
      <c r="R966" t="n">
        <v>10</v>
      </c>
      <c r="T966" t="n">
        <v>954</v>
      </c>
      <c r="U966" t="n">
        <v>10</v>
      </c>
      <c r="V966" t="n">
        <v>122</v>
      </c>
      <c r="W966" t="n">
        <v>20</v>
      </c>
      <c r="Y966" t="n">
        <v>954</v>
      </c>
      <c r="Z966" t="n">
        <v>22</v>
      </c>
      <c r="AA966" t="n">
        <v>31</v>
      </c>
      <c r="AB966" t="n">
        <v>31</v>
      </c>
      <c r="AD966" t="n">
        <v>954</v>
      </c>
      <c r="AE966" t="n">
        <v>20</v>
      </c>
      <c r="AF966" t="n">
        <v>142</v>
      </c>
      <c r="AG966" t="n">
        <v>66</v>
      </c>
    </row>
    <row r="967">
      <c r="J967" t="n">
        <v>955</v>
      </c>
      <c r="K967" t="n">
        <v>7</v>
      </c>
      <c r="L967" t="n">
        <v>10</v>
      </c>
      <c r="M967" t="n">
        <v>10</v>
      </c>
      <c r="O967" t="n">
        <v>955</v>
      </c>
      <c r="P967" t="n">
        <v>14</v>
      </c>
      <c r="Q967" t="n">
        <v>20</v>
      </c>
      <c r="R967" t="n">
        <v>22</v>
      </c>
      <c r="T967" t="n">
        <v>955</v>
      </c>
      <c r="U967" t="n">
        <v>10</v>
      </c>
      <c r="V967" t="n">
        <v>134</v>
      </c>
      <c r="W967" t="n">
        <v>7</v>
      </c>
      <c r="Y967" t="n">
        <v>955</v>
      </c>
      <c r="Z967" t="n">
        <v>20</v>
      </c>
      <c r="AA967" t="n">
        <v>20</v>
      </c>
      <c r="AB967" t="n">
        <v>22</v>
      </c>
      <c r="AD967" t="n">
        <v>955</v>
      </c>
      <c r="AE967" t="n">
        <v>31</v>
      </c>
      <c r="AF967" t="n">
        <v>125</v>
      </c>
      <c r="AG967" t="n">
        <v>20</v>
      </c>
    </row>
    <row r="968">
      <c r="J968" t="n">
        <v>956</v>
      </c>
      <c r="K968" t="n">
        <v>10</v>
      </c>
      <c r="L968" t="n">
        <v>10</v>
      </c>
      <c r="M968" t="n">
        <v>7</v>
      </c>
      <c r="O968" t="n">
        <v>956</v>
      </c>
      <c r="P968" t="n">
        <v>20</v>
      </c>
      <c r="Q968" t="n">
        <v>22</v>
      </c>
      <c r="R968" t="n">
        <v>10</v>
      </c>
      <c r="T968" t="n">
        <v>956</v>
      </c>
      <c r="U968" t="n">
        <v>20</v>
      </c>
      <c r="V968" t="n">
        <v>124</v>
      </c>
      <c r="W968" t="n">
        <v>7</v>
      </c>
      <c r="Y968" t="n">
        <v>956</v>
      </c>
      <c r="Z968" t="n">
        <v>41</v>
      </c>
      <c r="AA968" t="n">
        <v>41</v>
      </c>
      <c r="AB968" t="n">
        <v>24</v>
      </c>
      <c r="AD968" t="n">
        <v>956</v>
      </c>
      <c r="AE968" t="n">
        <v>41</v>
      </c>
      <c r="AF968" t="n">
        <v>132</v>
      </c>
      <c r="AG968" t="n">
        <v>32</v>
      </c>
    </row>
    <row r="969">
      <c r="J969" t="n">
        <v>957</v>
      </c>
      <c r="K969" t="n">
        <v>14</v>
      </c>
      <c r="L969" t="n">
        <v>25</v>
      </c>
      <c r="M969" t="n">
        <v>14</v>
      </c>
      <c r="O969" t="n">
        <v>957</v>
      </c>
      <c r="P969" t="n">
        <v>20</v>
      </c>
      <c r="Q969" t="n">
        <v>14</v>
      </c>
      <c r="R969" t="n">
        <v>20</v>
      </c>
      <c r="T969" t="n">
        <v>957</v>
      </c>
      <c r="U969" t="n">
        <v>100</v>
      </c>
      <c r="V969" t="n">
        <v>128</v>
      </c>
      <c r="W969" t="n">
        <v>141</v>
      </c>
      <c r="Y969" t="n">
        <v>957</v>
      </c>
      <c r="Z969" t="n">
        <v>22</v>
      </c>
      <c r="AA969" t="n">
        <v>20</v>
      </c>
      <c r="AB969" t="n">
        <v>31</v>
      </c>
      <c r="AD969" t="n">
        <v>957</v>
      </c>
      <c r="AE969" t="n">
        <v>24</v>
      </c>
      <c r="AF969" t="n">
        <v>155</v>
      </c>
      <c r="AG969" t="n">
        <v>20</v>
      </c>
    </row>
    <row r="970">
      <c r="J970" t="n">
        <v>958</v>
      </c>
      <c r="K970" t="n">
        <v>10</v>
      </c>
      <c r="L970" t="n">
        <v>7</v>
      </c>
      <c r="M970" t="n">
        <v>10</v>
      </c>
      <c r="O970" t="n">
        <v>958</v>
      </c>
      <c r="P970" t="n">
        <v>10</v>
      </c>
      <c r="Q970" t="n">
        <v>20</v>
      </c>
      <c r="R970" t="n">
        <v>14</v>
      </c>
      <c r="T970" t="n">
        <v>958</v>
      </c>
      <c r="U970" t="n">
        <v>20</v>
      </c>
      <c r="V970" t="n">
        <v>125</v>
      </c>
      <c r="W970" t="n">
        <v>20</v>
      </c>
      <c r="Y970" t="n">
        <v>958</v>
      </c>
      <c r="Z970" t="n">
        <v>20</v>
      </c>
      <c r="AA970" t="n">
        <v>31</v>
      </c>
      <c r="AB970" t="n">
        <v>36</v>
      </c>
      <c r="AD970" t="n">
        <v>958</v>
      </c>
      <c r="AE970" t="n">
        <v>20</v>
      </c>
      <c r="AF970" t="n">
        <v>136</v>
      </c>
      <c r="AG970" t="n">
        <v>22</v>
      </c>
    </row>
    <row r="971">
      <c r="J971" t="n">
        <v>959</v>
      </c>
      <c r="K971" t="n">
        <v>10</v>
      </c>
      <c r="L971" t="n">
        <v>7</v>
      </c>
      <c r="M971" t="n">
        <v>10</v>
      </c>
      <c r="O971" t="n">
        <v>959</v>
      </c>
      <c r="P971" t="n">
        <v>20</v>
      </c>
      <c r="Q971" t="n">
        <v>10</v>
      </c>
      <c r="R971" t="n">
        <v>14</v>
      </c>
      <c r="T971" t="n">
        <v>959</v>
      </c>
      <c r="U971" t="n">
        <v>20</v>
      </c>
      <c r="V971" t="n">
        <v>129</v>
      </c>
      <c r="W971" t="n">
        <v>20</v>
      </c>
      <c r="Y971" t="n">
        <v>959</v>
      </c>
      <c r="Z971" t="n">
        <v>48</v>
      </c>
      <c r="AA971" t="n">
        <v>34</v>
      </c>
      <c r="AB971" t="n">
        <v>22</v>
      </c>
      <c r="AD971" t="n">
        <v>959</v>
      </c>
      <c r="AE971" t="n">
        <v>29</v>
      </c>
      <c r="AF971" t="n">
        <v>153</v>
      </c>
      <c r="AG971" t="n">
        <v>24</v>
      </c>
    </row>
    <row r="972">
      <c r="J972" t="n">
        <v>960</v>
      </c>
      <c r="K972" t="n">
        <v>10</v>
      </c>
      <c r="L972" t="n">
        <v>10</v>
      </c>
      <c r="M972" t="n">
        <v>7</v>
      </c>
      <c r="O972" t="n">
        <v>960</v>
      </c>
      <c r="P972" t="n">
        <v>20</v>
      </c>
      <c r="Q972" t="n">
        <v>20</v>
      </c>
      <c r="R972" t="n">
        <v>14</v>
      </c>
      <c r="T972" t="n">
        <v>960</v>
      </c>
      <c r="U972" t="n">
        <v>10</v>
      </c>
      <c r="V972" t="n">
        <v>132</v>
      </c>
      <c r="W972" t="n">
        <v>10</v>
      </c>
      <c r="Y972" t="n">
        <v>960</v>
      </c>
      <c r="Z972" t="n">
        <v>20</v>
      </c>
      <c r="AA972" t="n">
        <v>20</v>
      </c>
      <c r="AB972" t="n">
        <v>29</v>
      </c>
      <c r="AD972" t="n">
        <v>960</v>
      </c>
      <c r="AE972" t="n">
        <v>20</v>
      </c>
      <c r="AF972" t="n">
        <v>144</v>
      </c>
      <c r="AG972" t="n">
        <v>43</v>
      </c>
    </row>
    <row r="973">
      <c r="J973" t="n">
        <v>961</v>
      </c>
      <c r="K973" t="n">
        <v>10</v>
      </c>
      <c r="L973" t="n">
        <v>7</v>
      </c>
      <c r="M973" t="n">
        <v>10</v>
      </c>
      <c r="O973" t="n">
        <v>961</v>
      </c>
      <c r="P973" t="n">
        <v>20</v>
      </c>
      <c r="Q973" t="n">
        <v>10</v>
      </c>
      <c r="R973" t="n">
        <v>7</v>
      </c>
      <c r="T973" t="n">
        <v>961</v>
      </c>
      <c r="U973" t="n">
        <v>135</v>
      </c>
      <c r="V973" t="n">
        <v>135</v>
      </c>
      <c r="W973" t="n">
        <v>20</v>
      </c>
      <c r="Y973" t="n">
        <v>961</v>
      </c>
      <c r="Z973" t="n">
        <v>31</v>
      </c>
      <c r="AA973" t="n">
        <v>22</v>
      </c>
      <c r="AB973" t="n">
        <v>31</v>
      </c>
      <c r="AD973" t="n">
        <v>961</v>
      </c>
      <c r="AE973" t="n">
        <v>31</v>
      </c>
      <c r="AF973" t="n">
        <v>134</v>
      </c>
      <c r="AG973" t="n">
        <v>26</v>
      </c>
    </row>
    <row r="974">
      <c r="J974" t="n">
        <v>962</v>
      </c>
      <c r="K974" t="n">
        <v>10</v>
      </c>
      <c r="L974" t="n">
        <v>10</v>
      </c>
      <c r="M974" t="n">
        <v>14</v>
      </c>
      <c r="O974" t="n">
        <v>962</v>
      </c>
      <c r="P974" t="n">
        <v>20</v>
      </c>
      <c r="Q974" t="n">
        <v>20</v>
      </c>
      <c r="R974" t="n">
        <v>7</v>
      </c>
      <c r="T974" t="n">
        <v>962</v>
      </c>
      <c r="U974" t="n">
        <v>7</v>
      </c>
      <c r="V974" t="n">
        <v>134</v>
      </c>
      <c r="W974" t="n">
        <v>10</v>
      </c>
      <c r="Y974" t="n">
        <v>962</v>
      </c>
      <c r="Z974" t="n">
        <v>31</v>
      </c>
      <c r="AA974" t="n">
        <v>22</v>
      </c>
      <c r="AB974" t="n">
        <v>31</v>
      </c>
      <c r="AD974" t="n">
        <v>962</v>
      </c>
      <c r="AE974" t="n">
        <v>45</v>
      </c>
      <c r="AF974" t="n">
        <v>139</v>
      </c>
      <c r="AG974" t="n">
        <v>22</v>
      </c>
    </row>
    <row r="975">
      <c r="J975" t="n">
        <v>963</v>
      </c>
      <c r="K975" t="n">
        <v>710</v>
      </c>
      <c r="L975" t="n">
        <v>10</v>
      </c>
      <c r="O975" t="n">
        <v>963</v>
      </c>
      <c r="P975" t="n">
        <v>14</v>
      </c>
      <c r="Q975" t="n">
        <v>20</v>
      </c>
      <c r="R975" t="n">
        <v>10</v>
      </c>
      <c r="T975" t="n">
        <v>963</v>
      </c>
      <c r="U975" t="n">
        <v>20</v>
      </c>
      <c r="V975" t="n">
        <v>134</v>
      </c>
      <c r="W975" t="n">
        <v>14</v>
      </c>
      <c r="Y975" t="n">
        <v>963</v>
      </c>
      <c r="Z975" t="n">
        <v>20</v>
      </c>
      <c r="AA975" t="n">
        <v>24</v>
      </c>
      <c r="AB975" t="n">
        <v>46</v>
      </c>
      <c r="AD975" t="n">
        <v>963</v>
      </c>
      <c r="AE975" t="n">
        <v>31</v>
      </c>
      <c r="AF975" t="n">
        <v>132</v>
      </c>
      <c r="AG975" t="n">
        <v>81</v>
      </c>
    </row>
    <row r="976">
      <c r="J976" t="n">
        <v>964</v>
      </c>
      <c r="K976" t="n">
        <v>10</v>
      </c>
      <c r="L976" t="n">
        <v>10</v>
      </c>
      <c r="M976" t="n">
        <v>7</v>
      </c>
      <c r="O976" t="n">
        <v>964</v>
      </c>
      <c r="P976" t="n">
        <v>21</v>
      </c>
      <c r="Q976" t="n">
        <v>10</v>
      </c>
      <c r="R976" t="n">
        <v>30</v>
      </c>
      <c r="T976" t="n">
        <v>964</v>
      </c>
      <c r="U976" t="n">
        <v>20</v>
      </c>
      <c r="V976" t="n">
        <v>132</v>
      </c>
      <c r="W976" t="n">
        <v>10</v>
      </c>
      <c r="Y976" t="n">
        <v>964</v>
      </c>
      <c r="Z976" t="n">
        <v>24</v>
      </c>
      <c r="AA976" t="n">
        <v>22</v>
      </c>
      <c r="AB976" t="n">
        <v>36</v>
      </c>
      <c r="AD976" t="n">
        <v>964</v>
      </c>
      <c r="AE976" t="n">
        <v>22</v>
      </c>
      <c r="AF976" t="n">
        <v>134</v>
      </c>
      <c r="AG976" t="n">
        <v>41</v>
      </c>
    </row>
    <row r="977">
      <c r="J977" t="n">
        <v>965</v>
      </c>
      <c r="K977" t="n">
        <v>7</v>
      </c>
      <c r="L977" t="n">
        <v>10</v>
      </c>
      <c r="M977" t="n">
        <v>10</v>
      </c>
      <c r="O977" t="n">
        <v>965</v>
      </c>
      <c r="P977" t="n">
        <v>20</v>
      </c>
      <c r="Q977" t="n">
        <v>14</v>
      </c>
      <c r="R977" t="n">
        <v>20</v>
      </c>
      <c r="T977" t="n">
        <v>965</v>
      </c>
      <c r="U977" t="n">
        <v>14</v>
      </c>
      <c r="V977" t="n">
        <v>134</v>
      </c>
      <c r="W977" t="n">
        <v>20</v>
      </c>
      <c r="Y977" t="n">
        <v>965</v>
      </c>
      <c r="Z977" t="n">
        <v>22</v>
      </c>
      <c r="AA977" t="n">
        <v>20</v>
      </c>
      <c r="AB977" t="n">
        <v>20</v>
      </c>
      <c r="AD977" t="n">
        <v>965</v>
      </c>
      <c r="AE977" t="n">
        <v>31</v>
      </c>
      <c r="AF977" t="n">
        <v>134</v>
      </c>
      <c r="AG977" t="n">
        <v>22</v>
      </c>
    </row>
    <row r="978">
      <c r="J978" t="n">
        <v>966</v>
      </c>
      <c r="K978" t="n">
        <v>7</v>
      </c>
      <c r="L978" t="n">
        <v>29</v>
      </c>
      <c r="M978" t="n">
        <v>14</v>
      </c>
      <c r="O978" t="n">
        <v>966</v>
      </c>
      <c r="P978" t="n">
        <v>14</v>
      </c>
      <c r="Q978" t="n">
        <v>20</v>
      </c>
      <c r="R978" t="n">
        <v>10</v>
      </c>
      <c r="T978" t="n">
        <v>966</v>
      </c>
      <c r="U978" t="n">
        <v>20</v>
      </c>
      <c r="V978" t="n">
        <v>125</v>
      </c>
      <c r="W978" t="n">
        <v>20</v>
      </c>
      <c r="Y978" t="n">
        <v>966</v>
      </c>
      <c r="Z978" t="n">
        <v>20</v>
      </c>
      <c r="AA978" t="n">
        <v>22</v>
      </c>
      <c r="AB978" t="n">
        <v>31</v>
      </c>
      <c r="AD978" t="n">
        <v>966</v>
      </c>
      <c r="AE978" t="n">
        <v>20</v>
      </c>
      <c r="AF978" t="n">
        <v>132</v>
      </c>
      <c r="AG978" t="n">
        <v>20</v>
      </c>
    </row>
    <row r="979">
      <c r="J979" t="n">
        <v>967</v>
      </c>
      <c r="K979" t="n">
        <v>31</v>
      </c>
      <c r="L979" t="n">
        <v>10</v>
      </c>
      <c r="M979" t="n">
        <v>14</v>
      </c>
      <c r="O979" t="n">
        <v>967</v>
      </c>
      <c r="P979" t="n">
        <v>22</v>
      </c>
      <c r="Q979" t="n">
        <v>20</v>
      </c>
      <c r="R979" t="n">
        <v>20</v>
      </c>
      <c r="T979" t="n">
        <v>967</v>
      </c>
      <c r="U979" t="n">
        <v>14</v>
      </c>
      <c r="V979" t="n">
        <v>124</v>
      </c>
      <c r="W979" t="n">
        <v>20</v>
      </c>
      <c r="Y979" t="n">
        <v>967</v>
      </c>
      <c r="Z979" t="n">
        <v>20</v>
      </c>
      <c r="AA979" t="n">
        <v>20</v>
      </c>
      <c r="AB979" t="n">
        <v>22</v>
      </c>
      <c r="AD979" t="n">
        <v>967</v>
      </c>
      <c r="AE979" t="n">
        <v>20</v>
      </c>
      <c r="AF979" t="n">
        <v>149</v>
      </c>
      <c r="AG979" t="n">
        <v>149</v>
      </c>
    </row>
    <row r="980">
      <c r="J980" t="n">
        <v>968</v>
      </c>
      <c r="K980" t="n">
        <v>14</v>
      </c>
      <c r="L980" t="n">
        <v>10</v>
      </c>
      <c r="M980" t="n">
        <v>10</v>
      </c>
      <c r="O980" t="n">
        <v>968</v>
      </c>
      <c r="P980" t="n">
        <v>7</v>
      </c>
      <c r="Q980" t="n">
        <v>20</v>
      </c>
      <c r="R980" t="n">
        <v>10</v>
      </c>
      <c r="T980" t="n">
        <v>968</v>
      </c>
      <c r="U980" t="n">
        <v>10</v>
      </c>
      <c r="V980" t="n">
        <v>137</v>
      </c>
      <c r="W980" t="n">
        <v>10</v>
      </c>
      <c r="Y980" t="n">
        <v>968</v>
      </c>
      <c r="Z980" t="n">
        <v>22</v>
      </c>
      <c r="AA980" t="n">
        <v>20</v>
      </c>
      <c r="AB980" t="n">
        <v>31</v>
      </c>
      <c r="AD980" t="n">
        <v>968</v>
      </c>
      <c r="AE980" t="n">
        <v>20</v>
      </c>
      <c r="AF980" t="n">
        <v>140</v>
      </c>
      <c r="AG980" t="n">
        <v>20</v>
      </c>
    </row>
    <row r="981">
      <c r="J981" t="n">
        <v>969</v>
      </c>
      <c r="K981" t="n">
        <v>10</v>
      </c>
      <c r="L981" t="n">
        <v>7</v>
      </c>
      <c r="M981" t="n">
        <v>20</v>
      </c>
      <c r="O981" t="n">
        <v>969</v>
      </c>
      <c r="P981" t="n">
        <v>10</v>
      </c>
      <c r="Q981" t="n">
        <v>14</v>
      </c>
      <c r="R981" t="n">
        <v>20</v>
      </c>
      <c r="T981" t="n">
        <v>969</v>
      </c>
      <c r="U981" t="n">
        <v>14</v>
      </c>
      <c r="V981" t="n">
        <v>134</v>
      </c>
      <c r="W981" t="n">
        <v>10</v>
      </c>
      <c r="Y981" t="n">
        <v>969</v>
      </c>
      <c r="Z981" t="n">
        <v>20</v>
      </c>
      <c r="AA981" t="n">
        <v>22</v>
      </c>
      <c r="AB981" t="n">
        <v>31</v>
      </c>
      <c r="AD981" t="n">
        <v>969</v>
      </c>
      <c r="AE981" t="n">
        <v>31</v>
      </c>
      <c r="AF981" t="n">
        <v>138</v>
      </c>
      <c r="AG981" t="n">
        <v>41</v>
      </c>
    </row>
    <row r="982">
      <c r="J982" t="n">
        <v>970</v>
      </c>
      <c r="K982" t="n">
        <v>10</v>
      </c>
      <c r="L982" t="n">
        <v>7</v>
      </c>
      <c r="M982" t="n">
        <v>10</v>
      </c>
      <c r="O982" t="n">
        <v>970</v>
      </c>
      <c r="P982" t="n">
        <v>10</v>
      </c>
      <c r="Q982" t="n">
        <v>14</v>
      </c>
      <c r="R982" t="n">
        <v>20</v>
      </c>
      <c r="T982" t="n">
        <v>970</v>
      </c>
      <c r="U982" t="n">
        <v>10</v>
      </c>
      <c r="V982" t="n">
        <v>132</v>
      </c>
      <c r="W982" t="n">
        <v>20</v>
      </c>
      <c r="Y982" t="n">
        <v>970</v>
      </c>
      <c r="Z982" t="n">
        <v>20</v>
      </c>
      <c r="AA982" t="n">
        <v>29</v>
      </c>
      <c r="AB982" t="n">
        <v>20</v>
      </c>
      <c r="AD982" t="n">
        <v>970</v>
      </c>
      <c r="AE982" t="n">
        <v>22</v>
      </c>
      <c r="AF982" t="n">
        <v>134</v>
      </c>
      <c r="AG982" t="n">
        <v>31</v>
      </c>
    </row>
    <row r="983">
      <c r="J983" t="n">
        <v>971</v>
      </c>
      <c r="K983" t="n">
        <v>10</v>
      </c>
      <c r="L983" t="n">
        <v>7</v>
      </c>
      <c r="M983" t="n">
        <v>10</v>
      </c>
      <c r="O983" t="n">
        <v>971</v>
      </c>
      <c r="P983" t="n">
        <v>20</v>
      </c>
      <c r="Q983" t="n">
        <v>22</v>
      </c>
      <c r="R983" t="n">
        <v>10</v>
      </c>
      <c r="T983" t="n">
        <v>971</v>
      </c>
      <c r="U983" t="n">
        <v>20</v>
      </c>
      <c r="V983" t="n">
        <v>124</v>
      </c>
      <c r="W983" t="n">
        <v>22</v>
      </c>
      <c r="Y983" t="n">
        <v>971</v>
      </c>
      <c r="Z983" t="n">
        <v>20</v>
      </c>
      <c r="AA983" t="n">
        <v>31</v>
      </c>
      <c r="AB983" t="n">
        <v>22</v>
      </c>
      <c r="AD983" t="n">
        <v>971</v>
      </c>
      <c r="AE983" t="n">
        <v>31</v>
      </c>
      <c r="AF983" t="n">
        <v>134</v>
      </c>
      <c r="AG983" t="n">
        <v>29</v>
      </c>
    </row>
    <row r="984">
      <c r="J984" t="n">
        <v>972</v>
      </c>
      <c r="K984" t="n">
        <v>26</v>
      </c>
      <c r="L984" t="n">
        <v>10</v>
      </c>
      <c r="M984" t="n">
        <v>14</v>
      </c>
      <c r="O984" t="n">
        <v>972</v>
      </c>
      <c r="P984" t="n">
        <v>20</v>
      </c>
      <c r="Q984" t="n">
        <v>14</v>
      </c>
      <c r="R984" t="n">
        <v>10</v>
      </c>
      <c r="T984" t="n">
        <v>972</v>
      </c>
      <c r="U984" t="n">
        <v>20</v>
      </c>
      <c r="V984" t="n">
        <v>124</v>
      </c>
      <c r="W984" t="n">
        <v>7</v>
      </c>
      <c r="Y984" t="n">
        <v>972</v>
      </c>
      <c r="Z984" t="n">
        <v>20</v>
      </c>
      <c r="AA984" t="n">
        <v>20</v>
      </c>
      <c r="AB984" t="n">
        <v>22</v>
      </c>
      <c r="AD984" t="n">
        <v>972</v>
      </c>
      <c r="AE984" t="n">
        <v>20</v>
      </c>
      <c r="AF984" t="n">
        <v>154</v>
      </c>
      <c r="AG984" t="n">
        <v>31</v>
      </c>
    </row>
    <row r="985">
      <c r="J985" t="n">
        <v>973</v>
      </c>
      <c r="K985" t="n">
        <v>14</v>
      </c>
      <c r="L985" t="n">
        <v>20</v>
      </c>
      <c r="M985" t="n">
        <v>10</v>
      </c>
      <c r="O985" t="n">
        <v>973</v>
      </c>
      <c r="P985" t="n">
        <v>14</v>
      </c>
      <c r="Q985" t="n">
        <v>14</v>
      </c>
      <c r="R985" t="n">
        <v>25</v>
      </c>
      <c r="T985" t="n">
        <v>973</v>
      </c>
      <c r="U985" t="n">
        <v>10</v>
      </c>
      <c r="V985" t="n">
        <v>134</v>
      </c>
      <c r="W985" t="n">
        <v>14</v>
      </c>
      <c r="Y985" t="n">
        <v>973</v>
      </c>
      <c r="Z985" t="n">
        <v>20</v>
      </c>
      <c r="AA985" t="n">
        <v>20</v>
      </c>
      <c r="AB985" t="n">
        <v>22</v>
      </c>
      <c r="AD985" t="n">
        <v>973</v>
      </c>
      <c r="AE985" t="n">
        <v>20</v>
      </c>
      <c r="AF985" t="n">
        <v>125</v>
      </c>
      <c r="AG985" t="n">
        <v>31</v>
      </c>
    </row>
    <row r="986">
      <c r="J986" t="n">
        <v>974</v>
      </c>
      <c r="K986" t="n">
        <v>14</v>
      </c>
      <c r="L986" t="n">
        <v>7</v>
      </c>
      <c r="M986" t="n">
        <v>25</v>
      </c>
      <c r="O986" t="n">
        <v>974</v>
      </c>
      <c r="P986" t="n">
        <v>20</v>
      </c>
      <c r="Q986" t="n">
        <v>10</v>
      </c>
      <c r="R986" t="n">
        <v>14</v>
      </c>
      <c r="T986" t="n">
        <v>974</v>
      </c>
      <c r="U986" t="n">
        <v>14</v>
      </c>
      <c r="V986" t="n">
        <v>134</v>
      </c>
      <c r="W986" t="n">
        <v>10</v>
      </c>
      <c r="Y986" t="n">
        <v>974</v>
      </c>
      <c r="Z986" t="n">
        <v>20</v>
      </c>
      <c r="AA986" t="n">
        <v>20</v>
      </c>
      <c r="AB986" t="n">
        <v>22</v>
      </c>
      <c r="AD986" t="n">
        <v>974</v>
      </c>
      <c r="AE986" t="n">
        <v>88</v>
      </c>
      <c r="AF986" t="n">
        <v>154</v>
      </c>
      <c r="AG986" t="n">
        <v>31</v>
      </c>
    </row>
    <row r="987">
      <c r="J987" t="n">
        <v>975</v>
      </c>
      <c r="K987" t="n">
        <v>14</v>
      </c>
      <c r="L987" t="n">
        <v>25</v>
      </c>
      <c r="M987" t="n">
        <v>14</v>
      </c>
      <c r="O987" t="n">
        <v>975</v>
      </c>
      <c r="P987" t="n">
        <v>20</v>
      </c>
      <c r="Q987" t="n">
        <v>21</v>
      </c>
      <c r="R987" t="n">
        <v>7</v>
      </c>
      <c r="T987" t="n">
        <v>975</v>
      </c>
      <c r="U987" t="n">
        <v>7</v>
      </c>
      <c r="V987" t="n">
        <v>134</v>
      </c>
      <c r="W987" t="n">
        <v>10</v>
      </c>
      <c r="Y987" t="n">
        <v>975</v>
      </c>
      <c r="Z987" t="n">
        <v>31</v>
      </c>
      <c r="AA987" t="n">
        <v>20</v>
      </c>
      <c r="AB987" t="n">
        <v>22</v>
      </c>
      <c r="AD987" t="n">
        <v>975</v>
      </c>
      <c r="AE987" t="n">
        <v>51</v>
      </c>
      <c r="AF987" t="n">
        <v>132</v>
      </c>
      <c r="AG987" t="n">
        <v>20</v>
      </c>
    </row>
    <row r="988">
      <c r="J988" t="n">
        <v>976</v>
      </c>
      <c r="K988" t="n">
        <v>10</v>
      </c>
      <c r="L988" t="n">
        <v>7</v>
      </c>
      <c r="M988" t="n">
        <v>10</v>
      </c>
      <c r="O988" t="n">
        <v>976</v>
      </c>
      <c r="P988" t="n">
        <v>10</v>
      </c>
      <c r="Q988" t="n">
        <v>20</v>
      </c>
      <c r="R988" t="n">
        <v>14</v>
      </c>
      <c r="T988" t="n">
        <v>976</v>
      </c>
      <c r="U988" t="n">
        <v>10</v>
      </c>
      <c r="V988" t="n">
        <v>134</v>
      </c>
      <c r="W988" t="n">
        <v>14</v>
      </c>
      <c r="Y988" t="n">
        <v>976</v>
      </c>
      <c r="Z988" t="n">
        <v>22</v>
      </c>
      <c r="AA988" t="n">
        <v>20</v>
      </c>
      <c r="AB988" t="n">
        <v>58</v>
      </c>
      <c r="AD988" t="n">
        <v>976</v>
      </c>
      <c r="AE988" t="n">
        <v>20</v>
      </c>
      <c r="AF988" t="n">
        <v>140</v>
      </c>
      <c r="AG988" t="n">
        <v>31</v>
      </c>
    </row>
    <row r="989">
      <c r="J989" t="n">
        <v>977</v>
      </c>
      <c r="K989" t="n">
        <v>7</v>
      </c>
      <c r="L989" t="n">
        <v>10</v>
      </c>
      <c r="M989" t="n">
        <v>10</v>
      </c>
      <c r="O989" t="n">
        <v>977</v>
      </c>
      <c r="P989" t="n">
        <v>10</v>
      </c>
      <c r="Q989" t="n">
        <v>7</v>
      </c>
      <c r="R989" t="n">
        <v>20</v>
      </c>
      <c r="T989" t="n">
        <v>977</v>
      </c>
      <c r="U989" t="n">
        <v>10</v>
      </c>
      <c r="V989" t="n">
        <v>125</v>
      </c>
      <c r="W989" t="n">
        <v>20</v>
      </c>
      <c r="Y989" t="n">
        <v>977</v>
      </c>
      <c r="Z989" t="n">
        <v>22</v>
      </c>
      <c r="AA989" t="n">
        <v>31</v>
      </c>
      <c r="AB989" t="n">
        <v>31</v>
      </c>
      <c r="AD989" t="n">
        <v>977</v>
      </c>
      <c r="AE989" t="n">
        <v>20</v>
      </c>
      <c r="AF989" t="n">
        <v>145</v>
      </c>
      <c r="AG989" t="n">
        <v>29</v>
      </c>
    </row>
    <row r="990">
      <c r="J990" t="n">
        <v>978</v>
      </c>
      <c r="K990" t="n">
        <v>19</v>
      </c>
      <c r="L990" t="n">
        <v>10</v>
      </c>
      <c r="M990" t="n">
        <v>10</v>
      </c>
      <c r="O990" t="n">
        <v>978</v>
      </c>
      <c r="P990" t="n">
        <v>20</v>
      </c>
      <c r="Q990" t="n">
        <v>20</v>
      </c>
      <c r="R990" t="n">
        <v>7</v>
      </c>
      <c r="T990" t="n">
        <v>978</v>
      </c>
      <c r="U990" t="n">
        <v>20</v>
      </c>
      <c r="V990" t="n">
        <v>134</v>
      </c>
      <c r="W990" t="n">
        <v>14</v>
      </c>
      <c r="Y990" t="n">
        <v>978</v>
      </c>
      <c r="Z990" t="n">
        <v>31</v>
      </c>
      <c r="AA990" t="n">
        <v>22</v>
      </c>
      <c r="AB990" t="n">
        <v>31</v>
      </c>
      <c r="AD990" t="n">
        <v>978</v>
      </c>
      <c r="AE990" t="n">
        <v>22</v>
      </c>
      <c r="AF990" t="n">
        <v>134</v>
      </c>
      <c r="AG990" t="n">
        <v>31</v>
      </c>
    </row>
    <row r="991">
      <c r="J991" t="n">
        <v>979</v>
      </c>
      <c r="K991" t="n">
        <v>10</v>
      </c>
      <c r="L991" t="n">
        <v>10</v>
      </c>
      <c r="M991" t="n">
        <v>14</v>
      </c>
      <c r="O991" t="n">
        <v>979</v>
      </c>
      <c r="P991" t="n">
        <v>10</v>
      </c>
      <c r="Q991" t="n">
        <v>10</v>
      </c>
      <c r="R991" t="n">
        <v>14</v>
      </c>
      <c r="T991" t="n">
        <v>979</v>
      </c>
      <c r="U991" t="n">
        <v>20</v>
      </c>
      <c r="V991" t="n">
        <v>134</v>
      </c>
      <c r="W991" t="n">
        <v>14</v>
      </c>
      <c r="Y991" t="n">
        <v>979</v>
      </c>
      <c r="Z991" t="n">
        <v>20</v>
      </c>
      <c r="AA991" t="n">
        <v>22</v>
      </c>
      <c r="AB991" t="n">
        <v>20</v>
      </c>
      <c r="AD991" t="n">
        <v>979</v>
      </c>
      <c r="AE991" t="n">
        <v>22</v>
      </c>
      <c r="AF991" t="n">
        <v>134</v>
      </c>
      <c r="AG991" t="n">
        <v>20</v>
      </c>
    </row>
    <row r="992">
      <c r="J992" t="n">
        <v>980</v>
      </c>
      <c r="K992" t="n">
        <v>10</v>
      </c>
      <c r="L992" t="n">
        <v>7</v>
      </c>
      <c r="M992" t="n">
        <v>10</v>
      </c>
      <c r="O992" t="n">
        <v>980</v>
      </c>
      <c r="P992" t="n">
        <v>20</v>
      </c>
      <c r="Q992" t="n">
        <v>14</v>
      </c>
      <c r="R992" t="n">
        <v>10</v>
      </c>
      <c r="T992" t="n">
        <v>980</v>
      </c>
      <c r="U992" t="n">
        <v>10</v>
      </c>
      <c r="V992" t="n">
        <v>125</v>
      </c>
      <c r="W992" t="n">
        <v>10</v>
      </c>
      <c r="Y992" t="n">
        <v>980</v>
      </c>
      <c r="Z992" t="n">
        <v>22</v>
      </c>
      <c r="AA992" t="n">
        <v>20</v>
      </c>
      <c r="AB992" t="n">
        <v>31</v>
      </c>
      <c r="AD992" t="n">
        <v>980</v>
      </c>
      <c r="AE992" t="n">
        <v>22</v>
      </c>
      <c r="AF992" t="n">
        <v>145</v>
      </c>
      <c r="AG992" t="n">
        <v>31</v>
      </c>
    </row>
    <row r="993">
      <c r="J993" t="n">
        <v>981</v>
      </c>
      <c r="K993" t="n">
        <v>10</v>
      </c>
      <c r="L993" t="n">
        <v>7</v>
      </c>
      <c r="M993" t="n">
        <v>10</v>
      </c>
      <c r="O993" t="n">
        <v>981</v>
      </c>
      <c r="P993" t="n">
        <v>10</v>
      </c>
      <c r="Q993" t="n">
        <v>7</v>
      </c>
      <c r="R993" t="n">
        <v>20</v>
      </c>
      <c r="T993" t="n">
        <v>981</v>
      </c>
      <c r="U993" t="n">
        <v>14</v>
      </c>
      <c r="V993" t="n">
        <v>124</v>
      </c>
      <c r="W993" t="n">
        <v>22</v>
      </c>
      <c r="Y993" t="n">
        <v>981</v>
      </c>
      <c r="Z993" t="n">
        <v>36</v>
      </c>
      <c r="AA993" t="n">
        <v>20</v>
      </c>
      <c r="AB993" t="n">
        <v>20</v>
      </c>
      <c r="AD993" t="n">
        <v>981</v>
      </c>
      <c r="AE993" t="n">
        <v>36</v>
      </c>
      <c r="AF993" t="n">
        <v>145</v>
      </c>
      <c r="AG993" t="n">
        <v>31</v>
      </c>
    </row>
    <row r="994">
      <c r="J994" t="n">
        <v>982</v>
      </c>
      <c r="K994" t="n">
        <v>10</v>
      </c>
      <c r="L994" t="n">
        <v>10</v>
      </c>
      <c r="M994" t="n">
        <v>7</v>
      </c>
      <c r="O994" t="n">
        <v>982</v>
      </c>
      <c r="P994" t="n">
        <v>22</v>
      </c>
      <c r="Q994" t="n">
        <v>20</v>
      </c>
      <c r="R994" t="n">
        <v>20</v>
      </c>
      <c r="T994" t="n">
        <v>982</v>
      </c>
      <c r="U994" t="n">
        <v>48</v>
      </c>
      <c r="V994" t="n">
        <v>124</v>
      </c>
      <c r="W994" t="n">
        <v>10</v>
      </c>
      <c r="Y994" t="n">
        <v>982</v>
      </c>
      <c r="Z994" t="n">
        <v>31</v>
      </c>
      <c r="AA994" t="n">
        <v>20</v>
      </c>
      <c r="AB994" t="n">
        <v>22</v>
      </c>
      <c r="AD994" t="n">
        <v>982</v>
      </c>
      <c r="AE994" t="n">
        <v>20</v>
      </c>
      <c r="AF994" t="n">
        <v>140</v>
      </c>
      <c r="AG994" t="n">
        <v>31</v>
      </c>
    </row>
    <row r="995">
      <c r="J995" t="n">
        <v>983</v>
      </c>
      <c r="K995" t="n">
        <v>27</v>
      </c>
      <c r="L995" t="n">
        <v>14</v>
      </c>
      <c r="M995" t="n">
        <v>7</v>
      </c>
      <c r="O995" t="n">
        <v>983</v>
      </c>
      <c r="P995" t="n">
        <v>14</v>
      </c>
      <c r="Q995" t="n">
        <v>22</v>
      </c>
      <c r="R995" t="n">
        <v>10</v>
      </c>
      <c r="T995" t="n">
        <v>983</v>
      </c>
      <c r="U995" t="n">
        <v>61</v>
      </c>
      <c r="V995" t="n">
        <v>123</v>
      </c>
      <c r="W995" t="n">
        <v>20</v>
      </c>
      <c r="Y995" t="n">
        <v>983</v>
      </c>
      <c r="Z995" t="n">
        <v>22</v>
      </c>
      <c r="AA995" t="n">
        <v>20</v>
      </c>
      <c r="AB995" t="n">
        <v>31</v>
      </c>
      <c r="AD995" t="n">
        <v>983</v>
      </c>
      <c r="AE995" t="n">
        <v>81</v>
      </c>
      <c r="AF995" t="n">
        <v>136</v>
      </c>
      <c r="AG995" t="n">
        <v>20</v>
      </c>
    </row>
    <row r="996">
      <c r="J996" t="n">
        <v>984</v>
      </c>
      <c r="K996" t="n">
        <v>10</v>
      </c>
      <c r="L996" t="n">
        <v>10</v>
      </c>
      <c r="M996" t="n">
        <v>14</v>
      </c>
      <c r="O996" t="n">
        <v>984</v>
      </c>
      <c r="P996" t="n">
        <v>20</v>
      </c>
      <c r="Q996" t="n">
        <v>14</v>
      </c>
      <c r="R996" t="n">
        <v>10</v>
      </c>
      <c r="T996" t="n">
        <v>984</v>
      </c>
      <c r="U996" t="n">
        <v>20</v>
      </c>
      <c r="V996" t="n">
        <v>124</v>
      </c>
      <c r="W996" t="n">
        <v>7</v>
      </c>
      <c r="Y996" t="n">
        <v>984</v>
      </c>
      <c r="Z996" t="n">
        <v>43</v>
      </c>
      <c r="AA996" t="n">
        <v>20</v>
      </c>
      <c r="AB996" t="n">
        <v>41</v>
      </c>
      <c r="AD996" t="n">
        <v>984</v>
      </c>
      <c r="AE996" t="n">
        <v>31</v>
      </c>
      <c r="AF996" t="n">
        <v>140</v>
      </c>
      <c r="AG996" t="n">
        <v>20</v>
      </c>
    </row>
    <row r="997">
      <c r="J997" t="n">
        <v>985</v>
      </c>
      <c r="K997" t="n">
        <v>10</v>
      </c>
      <c r="L997" t="n">
        <v>10</v>
      </c>
      <c r="M997" t="n">
        <v>7</v>
      </c>
      <c r="O997" t="n">
        <v>985</v>
      </c>
      <c r="P997" t="n">
        <v>10</v>
      </c>
      <c r="Q997" t="n">
        <v>22</v>
      </c>
      <c r="R997" t="n">
        <v>20</v>
      </c>
      <c r="T997" t="n">
        <v>985</v>
      </c>
      <c r="U997" t="n">
        <v>125</v>
      </c>
      <c r="V997" t="n">
        <v>124</v>
      </c>
      <c r="W997" t="n">
        <v>22</v>
      </c>
      <c r="Y997" t="n">
        <v>985</v>
      </c>
      <c r="Z997" t="n">
        <v>20</v>
      </c>
      <c r="AA997" t="n">
        <v>31</v>
      </c>
      <c r="AB997" t="n">
        <v>22</v>
      </c>
      <c r="AD997" t="n">
        <v>985</v>
      </c>
      <c r="AE997" t="n">
        <v>20</v>
      </c>
      <c r="AF997" t="n">
        <v>132</v>
      </c>
      <c r="AG997" t="n">
        <v>31</v>
      </c>
    </row>
    <row r="998">
      <c r="J998" t="n">
        <v>986</v>
      </c>
      <c r="K998" t="n">
        <v>14</v>
      </c>
      <c r="L998" t="n">
        <v>10</v>
      </c>
      <c r="M998" t="n">
        <v>10</v>
      </c>
      <c r="O998" t="n">
        <v>986</v>
      </c>
      <c r="P998" t="n">
        <v>20</v>
      </c>
      <c r="Q998" t="n">
        <v>10</v>
      </c>
      <c r="R998" t="n">
        <v>7</v>
      </c>
      <c r="T998" t="n">
        <v>986</v>
      </c>
      <c r="U998" t="n">
        <v>14</v>
      </c>
      <c r="V998" t="n">
        <v>124</v>
      </c>
      <c r="W998" t="n">
        <v>10</v>
      </c>
      <c r="Y998" t="n">
        <v>986</v>
      </c>
      <c r="Z998" t="n">
        <v>20</v>
      </c>
      <c r="AA998" t="n">
        <v>22</v>
      </c>
      <c r="AB998" t="n">
        <v>31</v>
      </c>
      <c r="AD998" t="n">
        <v>986</v>
      </c>
      <c r="AE998" t="n">
        <v>31</v>
      </c>
      <c r="AF998" t="n">
        <v>138</v>
      </c>
      <c r="AG998" t="n">
        <v>44</v>
      </c>
    </row>
    <row r="999">
      <c r="J999" t="n">
        <v>987</v>
      </c>
      <c r="K999" t="n">
        <v>7</v>
      </c>
      <c r="L999" t="n">
        <v>10</v>
      </c>
      <c r="M999" t="n">
        <v>10</v>
      </c>
      <c r="O999" t="n">
        <v>987</v>
      </c>
      <c r="P999" t="n">
        <v>20</v>
      </c>
      <c r="Q999" t="n">
        <v>20</v>
      </c>
      <c r="R999" t="n">
        <v>7</v>
      </c>
      <c r="T999" t="n">
        <v>987</v>
      </c>
      <c r="U999" t="n">
        <v>14</v>
      </c>
      <c r="V999" t="n">
        <v>131</v>
      </c>
      <c r="W999" t="n">
        <v>54</v>
      </c>
      <c r="Y999" t="n">
        <v>987</v>
      </c>
      <c r="Z999" t="n">
        <v>20</v>
      </c>
      <c r="AA999" t="n">
        <v>60</v>
      </c>
      <c r="AB999" t="n">
        <v>22</v>
      </c>
      <c r="AD999" t="n">
        <v>987</v>
      </c>
      <c r="AE999" t="n">
        <v>22</v>
      </c>
      <c r="AF999" t="n">
        <v>134</v>
      </c>
      <c r="AG999" t="n">
        <v>31</v>
      </c>
    </row>
    <row r="1000">
      <c r="J1000" t="n">
        <v>988</v>
      </c>
      <c r="K1000" t="n">
        <v>10</v>
      </c>
      <c r="L1000" t="n">
        <v>19</v>
      </c>
      <c r="M1000" t="n">
        <v>10</v>
      </c>
      <c r="O1000" t="n">
        <v>988</v>
      </c>
      <c r="P1000" t="n">
        <v>20</v>
      </c>
      <c r="Q1000" t="n">
        <v>10</v>
      </c>
      <c r="R1000" t="n">
        <v>7</v>
      </c>
      <c r="T1000" t="n">
        <v>988</v>
      </c>
      <c r="U1000" t="n">
        <v>20</v>
      </c>
      <c r="V1000" t="n">
        <v>132</v>
      </c>
      <c r="W1000" t="n">
        <v>10</v>
      </c>
      <c r="Y1000" t="n">
        <v>988</v>
      </c>
      <c r="Z1000" t="n">
        <v>20</v>
      </c>
      <c r="AA1000" t="n">
        <v>19</v>
      </c>
      <c r="AB1000" t="n">
        <v>31</v>
      </c>
      <c r="AD1000" t="n">
        <v>988</v>
      </c>
      <c r="AE1000" t="n">
        <v>20</v>
      </c>
      <c r="AF1000" t="n">
        <v>134</v>
      </c>
      <c r="AG1000" t="n">
        <v>29</v>
      </c>
    </row>
    <row r="1001">
      <c r="J1001" t="n">
        <v>989</v>
      </c>
      <c r="K1001" t="n">
        <v>7</v>
      </c>
      <c r="L1001" t="n">
        <v>10</v>
      </c>
      <c r="M1001" t="n">
        <v>22</v>
      </c>
      <c r="O1001" t="n">
        <v>989</v>
      </c>
      <c r="P1001" t="n">
        <v>22</v>
      </c>
      <c r="Q1001" t="n">
        <v>20</v>
      </c>
      <c r="R1001" t="n">
        <v>20</v>
      </c>
      <c r="T1001" t="n">
        <v>989</v>
      </c>
      <c r="U1001" t="n">
        <v>92</v>
      </c>
      <c r="V1001" t="n">
        <v>134</v>
      </c>
      <c r="W1001" t="n">
        <v>10</v>
      </c>
      <c r="Y1001" t="n">
        <v>989</v>
      </c>
      <c r="Z1001" t="n">
        <v>22</v>
      </c>
      <c r="AA1001" t="n">
        <v>36</v>
      </c>
      <c r="AB1001" t="n">
        <v>20</v>
      </c>
      <c r="AD1001" t="n">
        <v>989</v>
      </c>
      <c r="AE1001" t="n">
        <v>20</v>
      </c>
      <c r="AF1001" t="n">
        <v>134</v>
      </c>
      <c r="AG1001" t="n">
        <v>14</v>
      </c>
    </row>
    <row r="1002">
      <c r="J1002" t="n">
        <v>990</v>
      </c>
      <c r="K1002" t="n">
        <v>10</v>
      </c>
      <c r="L1002" t="n">
        <v>10</v>
      </c>
      <c r="M1002" t="n">
        <v>19</v>
      </c>
      <c r="O1002" t="n">
        <v>990</v>
      </c>
      <c r="P1002" t="n">
        <v>20</v>
      </c>
      <c r="Q1002" t="n">
        <v>10</v>
      </c>
      <c r="R1002" t="n">
        <v>19</v>
      </c>
      <c r="T1002" t="n">
        <v>990</v>
      </c>
      <c r="U1002" t="n">
        <v>14</v>
      </c>
      <c r="V1002" t="n">
        <v>124</v>
      </c>
      <c r="W1002" t="n">
        <v>20</v>
      </c>
      <c r="Y1002" t="n">
        <v>990</v>
      </c>
      <c r="Z1002" t="n">
        <v>22</v>
      </c>
      <c r="AA1002" t="n">
        <v>20</v>
      </c>
      <c r="AB1002" t="n">
        <v>20</v>
      </c>
      <c r="AD1002" t="n">
        <v>990</v>
      </c>
      <c r="AE1002" t="n">
        <v>20</v>
      </c>
      <c r="AF1002" t="n">
        <v>134</v>
      </c>
      <c r="AG1002" t="n">
        <v>29</v>
      </c>
    </row>
    <row r="1003">
      <c r="J1003" t="n">
        <v>991</v>
      </c>
      <c r="K1003" t="n">
        <v>10</v>
      </c>
      <c r="L1003" t="n">
        <v>7</v>
      </c>
      <c r="M1003" t="n">
        <v>10</v>
      </c>
      <c r="O1003" t="n">
        <v>991</v>
      </c>
      <c r="P1003" t="n">
        <v>26</v>
      </c>
      <c r="Q1003" t="n">
        <v>22</v>
      </c>
      <c r="R1003" t="n">
        <v>10</v>
      </c>
      <c r="T1003" t="n">
        <v>991</v>
      </c>
      <c r="U1003" t="n">
        <v>22</v>
      </c>
      <c r="V1003" t="n">
        <v>134</v>
      </c>
      <c r="W1003" t="n">
        <v>10</v>
      </c>
      <c r="Y1003" t="n">
        <v>991</v>
      </c>
      <c r="Z1003" t="n">
        <v>20</v>
      </c>
      <c r="AA1003" t="n">
        <v>51</v>
      </c>
      <c r="AB1003" t="n">
        <v>22</v>
      </c>
      <c r="AD1003" t="n">
        <v>991</v>
      </c>
      <c r="AE1003" t="n">
        <v>59</v>
      </c>
      <c r="AF1003" t="n">
        <v>139</v>
      </c>
      <c r="AG1003" t="n">
        <v>83</v>
      </c>
    </row>
    <row r="1004">
      <c r="J1004" t="n">
        <v>992</v>
      </c>
      <c r="K1004" t="n">
        <v>10</v>
      </c>
      <c r="L1004" t="n">
        <v>10</v>
      </c>
      <c r="M1004" t="n">
        <v>7</v>
      </c>
      <c r="O1004" t="n">
        <v>992</v>
      </c>
      <c r="P1004" t="n">
        <v>14</v>
      </c>
      <c r="Q1004" t="n">
        <v>10</v>
      </c>
      <c r="R1004" t="n">
        <v>22</v>
      </c>
      <c r="T1004" t="n">
        <v>992</v>
      </c>
      <c r="U1004" t="n">
        <v>20</v>
      </c>
      <c r="V1004" t="n">
        <v>129</v>
      </c>
      <c r="W1004" t="n">
        <v>98</v>
      </c>
      <c r="Y1004" t="n">
        <v>992</v>
      </c>
      <c r="Z1004" t="n">
        <v>22</v>
      </c>
      <c r="AA1004" t="n">
        <v>20</v>
      </c>
      <c r="AB1004" t="n">
        <v>32</v>
      </c>
      <c r="AD1004" t="n">
        <v>992</v>
      </c>
      <c r="AE1004" t="n">
        <v>22</v>
      </c>
      <c r="AF1004" t="n">
        <v>145</v>
      </c>
      <c r="AG1004" t="n">
        <v>20</v>
      </c>
    </row>
    <row r="1005">
      <c r="J1005" t="n">
        <v>993</v>
      </c>
      <c r="K1005" t="n">
        <v>7</v>
      </c>
      <c r="L1005" t="n">
        <v>10</v>
      </c>
      <c r="M1005" t="n">
        <v>10</v>
      </c>
      <c r="O1005" t="n">
        <v>993</v>
      </c>
      <c r="P1005" t="n">
        <v>14</v>
      </c>
      <c r="Q1005" t="n">
        <v>10</v>
      </c>
      <c r="R1005" t="n">
        <v>22</v>
      </c>
      <c r="T1005" t="n">
        <v>993</v>
      </c>
      <c r="U1005" t="n">
        <v>20</v>
      </c>
      <c r="V1005" t="n">
        <v>125</v>
      </c>
      <c r="W1005" t="n">
        <v>14</v>
      </c>
      <c r="Y1005" t="n">
        <v>993</v>
      </c>
      <c r="Z1005" t="n">
        <v>20</v>
      </c>
      <c r="AA1005" t="n">
        <v>41</v>
      </c>
      <c r="AB1005" t="n">
        <v>22</v>
      </c>
      <c r="AD1005" t="n">
        <v>993</v>
      </c>
      <c r="AE1005" t="n">
        <v>20</v>
      </c>
      <c r="AF1005" t="n">
        <v>134</v>
      </c>
      <c r="AG1005" t="n">
        <v>44</v>
      </c>
    </row>
    <row r="1006">
      <c r="J1006" t="n">
        <v>994</v>
      </c>
      <c r="K1006" t="n">
        <v>10</v>
      </c>
      <c r="L1006" t="n">
        <v>14</v>
      </c>
      <c r="M1006" t="n">
        <v>10</v>
      </c>
      <c r="O1006" t="n">
        <v>994</v>
      </c>
      <c r="P1006" t="n">
        <v>22</v>
      </c>
      <c r="Q1006" t="n">
        <v>10</v>
      </c>
      <c r="R1006" t="n">
        <v>10</v>
      </c>
      <c r="T1006" t="n">
        <v>994</v>
      </c>
      <c r="U1006" t="n">
        <v>10</v>
      </c>
      <c r="V1006" t="n">
        <v>134</v>
      </c>
      <c r="W1006" t="n">
        <v>14</v>
      </c>
      <c r="Y1006" t="n">
        <v>994</v>
      </c>
      <c r="Z1006" t="n">
        <v>20</v>
      </c>
      <c r="AA1006" t="n">
        <v>21</v>
      </c>
      <c r="AB1006" t="n">
        <v>31</v>
      </c>
      <c r="AD1006" t="n">
        <v>994</v>
      </c>
      <c r="AE1006" t="n">
        <v>51</v>
      </c>
      <c r="AF1006" t="n">
        <v>138</v>
      </c>
      <c r="AG1006" t="n">
        <v>20</v>
      </c>
    </row>
    <row r="1007">
      <c r="J1007" t="n">
        <v>995</v>
      </c>
      <c r="K1007" t="n">
        <v>27</v>
      </c>
      <c r="L1007" t="n">
        <v>14</v>
      </c>
      <c r="M1007" t="n">
        <v>7</v>
      </c>
      <c r="O1007" t="n">
        <v>995</v>
      </c>
      <c r="P1007" t="n">
        <v>22</v>
      </c>
      <c r="Q1007" t="n">
        <v>20</v>
      </c>
      <c r="R1007" t="n">
        <v>10</v>
      </c>
      <c r="T1007" t="n">
        <v>995</v>
      </c>
      <c r="U1007" t="n">
        <v>20</v>
      </c>
      <c r="V1007" t="n">
        <v>118</v>
      </c>
      <c r="W1007" t="n">
        <v>10</v>
      </c>
      <c r="Y1007" t="n">
        <v>995</v>
      </c>
      <c r="Z1007" t="n">
        <v>31</v>
      </c>
      <c r="AA1007" t="n">
        <v>22</v>
      </c>
      <c r="AB1007" t="n">
        <v>20</v>
      </c>
      <c r="AD1007" t="n">
        <v>995</v>
      </c>
      <c r="AE1007" t="n">
        <v>22</v>
      </c>
      <c r="AF1007" t="n">
        <v>134</v>
      </c>
      <c r="AG1007" t="n">
        <v>31</v>
      </c>
    </row>
    <row r="1008">
      <c r="J1008" t="n">
        <v>996</v>
      </c>
      <c r="K1008" t="n">
        <v>10</v>
      </c>
      <c r="L1008" t="n">
        <v>10</v>
      </c>
      <c r="M1008" t="n">
        <v>14</v>
      </c>
      <c r="O1008" t="n">
        <v>996</v>
      </c>
      <c r="P1008" t="n">
        <v>20</v>
      </c>
      <c r="Q1008" t="n">
        <v>14</v>
      </c>
      <c r="R1008" t="n">
        <v>20</v>
      </c>
      <c r="T1008" t="n">
        <v>996</v>
      </c>
      <c r="U1008" t="n">
        <v>22</v>
      </c>
      <c r="V1008" t="n">
        <v>124</v>
      </c>
      <c r="W1008" t="n">
        <v>10</v>
      </c>
      <c r="Y1008" t="n">
        <v>996</v>
      </c>
      <c r="Z1008" t="n">
        <v>20</v>
      </c>
      <c r="AA1008" t="n">
        <v>20</v>
      </c>
      <c r="AB1008" t="n">
        <v>22</v>
      </c>
      <c r="AD1008" t="n">
        <v>996</v>
      </c>
      <c r="AE1008" t="n">
        <v>20</v>
      </c>
      <c r="AF1008" t="n">
        <v>134</v>
      </c>
      <c r="AG1008" t="n">
        <v>22</v>
      </c>
    </row>
    <row r="1009">
      <c r="J1009" t="n">
        <v>997</v>
      </c>
      <c r="K1009" t="n">
        <v>10</v>
      </c>
      <c r="L1009" t="n">
        <v>10</v>
      </c>
      <c r="M1009" t="n">
        <v>7</v>
      </c>
      <c r="O1009" t="n">
        <v>997</v>
      </c>
      <c r="P1009" t="n">
        <v>10</v>
      </c>
      <c r="Q1009" t="n">
        <v>22</v>
      </c>
      <c r="R1009" t="n">
        <v>14</v>
      </c>
      <c r="T1009" t="n">
        <v>997</v>
      </c>
      <c r="U1009" t="n">
        <v>14</v>
      </c>
      <c r="V1009" t="n">
        <v>134</v>
      </c>
      <c r="W1009" t="n">
        <v>20</v>
      </c>
      <c r="Y1009" t="n">
        <v>997</v>
      </c>
      <c r="Z1009" t="n">
        <v>29</v>
      </c>
      <c r="AA1009" t="n">
        <v>20</v>
      </c>
      <c r="AB1009" t="n">
        <v>31</v>
      </c>
      <c r="AD1009" t="n">
        <v>997</v>
      </c>
      <c r="AE1009" t="n">
        <v>22</v>
      </c>
      <c r="AF1009" t="n">
        <v>134</v>
      </c>
      <c r="AG1009" t="n">
        <v>20</v>
      </c>
    </row>
    <row r="1010">
      <c r="J1010" t="n">
        <v>998</v>
      </c>
      <c r="K1010" t="n">
        <v>27</v>
      </c>
      <c r="L1010" t="n">
        <v>14</v>
      </c>
      <c r="M1010" t="n">
        <v>14</v>
      </c>
      <c r="O1010" t="n">
        <v>998</v>
      </c>
      <c r="P1010" t="n">
        <v>14</v>
      </c>
      <c r="Q1010" t="n">
        <v>20</v>
      </c>
      <c r="R1010" t="n">
        <v>10</v>
      </c>
      <c r="T1010" t="n">
        <v>998</v>
      </c>
      <c r="U1010" t="n">
        <v>10</v>
      </c>
      <c r="V1010" t="n">
        <v>132</v>
      </c>
      <c r="W1010" t="n">
        <v>10</v>
      </c>
      <c r="Y1010" t="n">
        <v>998</v>
      </c>
      <c r="Z1010" t="n">
        <v>55</v>
      </c>
      <c r="AA1010" t="n">
        <v>20</v>
      </c>
      <c r="AB1010" t="n">
        <v>22</v>
      </c>
      <c r="AD1010" t="n">
        <v>998</v>
      </c>
      <c r="AE1010" t="n">
        <v>22</v>
      </c>
      <c r="AF1010" t="n">
        <v>134</v>
      </c>
      <c r="AG1010" t="n">
        <v>20</v>
      </c>
    </row>
    <row r="1011">
      <c r="J1011" t="n">
        <v>999</v>
      </c>
      <c r="K1011" t="n">
        <v>10</v>
      </c>
      <c r="L1011" t="n">
        <v>10</v>
      </c>
      <c r="M1011" t="n">
        <v>14</v>
      </c>
      <c r="O1011" t="n">
        <v>999</v>
      </c>
      <c r="P1011" t="n">
        <v>22</v>
      </c>
      <c r="Q1011" t="n">
        <v>10</v>
      </c>
      <c r="R1011" t="n">
        <v>10</v>
      </c>
      <c r="T1011" t="n">
        <v>999</v>
      </c>
      <c r="U1011" t="n">
        <v>63</v>
      </c>
      <c r="V1011" t="n">
        <v>124</v>
      </c>
      <c r="W1011" t="n">
        <v>19</v>
      </c>
      <c r="Y1011" t="n">
        <v>999</v>
      </c>
      <c r="Z1011" t="n">
        <v>22</v>
      </c>
      <c r="AA1011" t="n">
        <v>31</v>
      </c>
      <c r="AB1011" t="n">
        <v>41</v>
      </c>
      <c r="AD1011" t="n">
        <v>999</v>
      </c>
      <c r="AE1011" t="n">
        <v>31</v>
      </c>
      <c r="AF1011" t="n">
        <v>134</v>
      </c>
      <c r="AG1011" t="n">
        <v>22</v>
      </c>
    </row>
    <row r="1012">
      <c r="J1012" t="n">
        <v>1000</v>
      </c>
      <c r="K1012" t="n">
        <v>7</v>
      </c>
      <c r="L1012" t="n">
        <v>14</v>
      </c>
      <c r="M1012" t="n">
        <v>27</v>
      </c>
      <c r="O1012" t="n">
        <v>1000</v>
      </c>
      <c r="P1012" t="n">
        <v>29</v>
      </c>
      <c r="Q1012" t="n">
        <v>19</v>
      </c>
      <c r="R1012" t="n">
        <v>24</v>
      </c>
      <c r="T1012" t="n">
        <v>1000</v>
      </c>
      <c r="U1012" t="n">
        <v>7</v>
      </c>
      <c r="V1012" t="n">
        <v>134</v>
      </c>
      <c r="W1012" t="n">
        <v>10</v>
      </c>
      <c r="Y1012" t="n">
        <v>1000</v>
      </c>
      <c r="Z1012" t="n">
        <v>36</v>
      </c>
      <c r="AA1012" t="n">
        <v>22</v>
      </c>
      <c r="AB1012" t="n">
        <v>20</v>
      </c>
      <c r="AD1012" t="n">
        <v>1000</v>
      </c>
      <c r="AE1012" t="n">
        <v>31</v>
      </c>
      <c r="AF1012" t="n">
        <v>132</v>
      </c>
      <c r="AG1012" t="n">
        <v>31</v>
      </c>
    </row>
  </sheetData>
  <mergeCells count="12">
    <mergeCell ref="T3:W3"/>
    <mergeCell ref="E3:H3"/>
    <mergeCell ref="AD3:AG3"/>
    <mergeCell ref="J3:M3"/>
    <mergeCell ref="O3:R3"/>
    <mergeCell ref="T2:W2"/>
    <mergeCell ref="O2:R2"/>
    <mergeCell ref="Y3:AB3"/>
    <mergeCell ref="J2:M2"/>
    <mergeCell ref="Y2:AB2"/>
    <mergeCell ref="AD2:AG2"/>
    <mergeCell ref="E2:H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H60"/>
  <sheetViews>
    <sheetView topLeftCell="D1" workbookViewId="0">
      <selection activeCell="E10" sqref="E10"/>
    </sheetView>
  </sheetViews>
  <sheetFormatPr baseColWidth="8" defaultRowHeight="15"/>
  <cols>
    <col hidden="1" width="9.140625" customWidth="1" style="5" min="1" max="3"/>
    <col width="9.140625" customWidth="1" style="5" min="10" max="13"/>
    <col width="9.140625" customWidth="1" style="5" min="15" max="18"/>
    <col width="9.140625" customWidth="1" style="5" min="20" max="23"/>
    <col width="9.140625" customWidth="1" style="5" min="25" max="28"/>
    <col width="9.140625" customWidth="1" style="5" min="30" max="33"/>
  </cols>
  <sheetData>
    <row r="2" ht="15.75" customHeight="1" s="5" thickBot="1">
      <c r="E2" s="9" t="inlineStr">
        <is>
          <t>Test name:</t>
        </is>
      </c>
      <c r="F2" s="10" t="n"/>
      <c r="G2" s="10" t="n"/>
      <c r="H2" s="10" t="n"/>
      <c r="J2" s="9" t="inlineStr">
        <is>
          <t>Test name:</t>
        </is>
      </c>
      <c r="K2" s="10" t="n"/>
      <c r="L2" s="10" t="n"/>
      <c r="M2" s="10" t="n"/>
      <c r="O2" s="9" t="inlineStr">
        <is>
          <t>Test name:</t>
        </is>
      </c>
      <c r="P2" s="10" t="n"/>
      <c r="Q2" s="10" t="n"/>
      <c r="R2" s="10" t="n"/>
      <c r="T2" s="9" t="inlineStr">
        <is>
          <t>Test name:</t>
        </is>
      </c>
      <c r="U2" s="10" t="n"/>
      <c r="V2" s="10" t="n"/>
      <c r="W2" s="10" t="n"/>
      <c r="Y2" s="9" t="inlineStr">
        <is>
          <t>Test name:</t>
        </is>
      </c>
      <c r="Z2" s="10" t="n"/>
      <c r="AA2" s="10" t="n"/>
      <c r="AB2" s="10" t="n"/>
      <c r="AD2" s="9" t="inlineStr">
        <is>
          <t>Test name:</t>
        </is>
      </c>
      <c r="AE2" s="10" t="n"/>
      <c r="AF2" s="10" t="n"/>
      <c r="AG2" s="10" t="n"/>
    </row>
    <row r="3" ht="15.75" customHeight="1" s="5" thickBot="1">
      <c r="E3" s="11">
        <f>Input!E3</f>
        <v/>
      </c>
      <c r="F3" s="12" t="n"/>
      <c r="G3" s="12" t="n"/>
      <c r="H3" s="13" t="n"/>
      <c r="J3" s="11">
        <f>Input!J3</f>
        <v/>
      </c>
      <c r="K3" s="12" t="n"/>
      <c r="L3" s="12" t="n"/>
      <c r="M3" s="13" t="n"/>
      <c r="O3" s="11">
        <f>Input!O3</f>
        <v/>
      </c>
      <c r="P3" s="12" t="n"/>
      <c r="Q3" s="12" t="n"/>
      <c r="R3" s="13" t="n"/>
      <c r="T3" s="11">
        <f>Input!T3</f>
        <v/>
      </c>
      <c r="U3" s="12" t="n"/>
      <c r="V3" s="12" t="n"/>
      <c r="W3" s="13" t="n"/>
      <c r="Y3" s="11">
        <f>Input!Y3</f>
        <v/>
      </c>
      <c r="Z3" s="12" t="n"/>
      <c r="AA3" s="12" t="n"/>
      <c r="AB3" s="13" t="n"/>
      <c r="AD3" s="11">
        <f>Input!AD3</f>
        <v/>
      </c>
      <c r="AE3" s="12" t="n"/>
      <c r="AF3" s="12" t="n"/>
      <c r="AG3" s="13" t="n"/>
    </row>
    <row r="4"/>
    <row r="5" s="5">
      <c r="E5" s="1" t="inlineStr">
        <is>
          <t>A</t>
        </is>
      </c>
      <c r="F5" s="1" t="inlineStr">
        <is>
          <t>B</t>
        </is>
      </c>
      <c r="G5" s="1" t="inlineStr">
        <is>
          <t>C</t>
        </is>
      </c>
      <c r="H5" s="1" t="inlineStr">
        <is>
          <t>Total</t>
        </is>
      </c>
      <c r="J5" s="1" t="inlineStr">
        <is>
          <t>A</t>
        </is>
      </c>
      <c r="K5" s="1" t="inlineStr">
        <is>
          <t>B</t>
        </is>
      </c>
      <c r="L5" s="1" t="inlineStr">
        <is>
          <t>C</t>
        </is>
      </c>
      <c r="M5" s="1" t="inlineStr">
        <is>
          <t>Total</t>
        </is>
      </c>
      <c r="O5" s="1" t="inlineStr">
        <is>
          <t>A</t>
        </is>
      </c>
      <c r="P5" s="1" t="inlineStr">
        <is>
          <t>B</t>
        </is>
      </c>
      <c r="Q5" s="1" t="inlineStr">
        <is>
          <t>C</t>
        </is>
      </c>
      <c r="R5" s="1" t="inlineStr">
        <is>
          <t>Total</t>
        </is>
      </c>
      <c r="T5" s="1" t="inlineStr">
        <is>
          <t>A</t>
        </is>
      </c>
      <c r="U5" s="1" t="inlineStr">
        <is>
          <t>B</t>
        </is>
      </c>
      <c r="V5" s="1" t="inlineStr">
        <is>
          <t>C</t>
        </is>
      </c>
      <c r="W5" s="1" t="inlineStr">
        <is>
          <t>Total</t>
        </is>
      </c>
      <c r="Y5" s="1" t="inlineStr">
        <is>
          <t>A</t>
        </is>
      </c>
      <c r="Z5" s="1" t="inlineStr">
        <is>
          <t>B</t>
        </is>
      </c>
      <c r="AA5" s="1" t="inlineStr">
        <is>
          <t>C</t>
        </is>
      </c>
      <c r="AB5" s="1" t="inlineStr">
        <is>
          <t>Total</t>
        </is>
      </c>
      <c r="AD5" s="1" t="inlineStr">
        <is>
          <t>A</t>
        </is>
      </c>
      <c r="AE5" s="1" t="inlineStr">
        <is>
          <t>B</t>
        </is>
      </c>
      <c r="AF5" s="1" t="inlineStr">
        <is>
          <t>C</t>
        </is>
      </c>
      <c r="AG5" s="1" t="inlineStr">
        <is>
          <t>Total</t>
        </is>
      </c>
    </row>
    <row r="6">
      <c r="D6" t="inlineStr">
        <is>
          <t>Min time:</t>
        </is>
      </c>
      <c r="E6">
        <f>MIN(Input!F13:F1012)</f>
        <v/>
      </c>
      <c r="F6">
        <f>MIN(Input!G13:G1012)</f>
        <v/>
      </c>
      <c r="G6">
        <f>MIN(Input!H13:H1012)</f>
        <v/>
      </c>
      <c r="H6">
        <f>MIN(Input!F13:H1012)</f>
        <v/>
      </c>
      <c r="J6">
        <f>MIN(Input!K13:K1012)</f>
        <v/>
      </c>
      <c r="K6">
        <f>MIN(Input!L13:L1012)</f>
        <v/>
      </c>
      <c r="L6">
        <f>MIN(Input!M13:M1012)</f>
        <v/>
      </c>
      <c r="M6">
        <f>MIN(Input!K13:M1012)</f>
        <v/>
      </c>
      <c r="O6">
        <f>MIN(Input!P13:P1012)</f>
        <v/>
      </c>
      <c r="P6">
        <f>MIN(Input!Q13:Q1012)</f>
        <v/>
      </c>
      <c r="Q6">
        <f>MIN(Input!R13:R1012)</f>
        <v/>
      </c>
      <c r="R6">
        <f>MIN(Input!P13:R1012)</f>
        <v/>
      </c>
      <c r="T6">
        <f>MIN(Input!U13:U1012)</f>
        <v/>
      </c>
      <c r="U6">
        <f>MIN(Input!V13:V1012)</f>
        <v/>
      </c>
      <c r="V6">
        <f>MIN(Input!W13:W1012)</f>
        <v/>
      </c>
      <c r="W6">
        <f>MIN(Input!U13:W1012)</f>
        <v/>
      </c>
      <c r="Y6">
        <f>MIN(Input!Z13:Z1012)</f>
        <v/>
      </c>
      <c r="Z6">
        <f>MIN(Input!AA13:AA1012)</f>
        <v/>
      </c>
      <c r="AA6">
        <f>MIN(Input!AB13:AB1012)</f>
        <v/>
      </c>
      <c r="AB6">
        <f>MIN(Input!Z13:AB1012)</f>
        <v/>
      </c>
      <c r="AD6">
        <f>MIN(Input!AE13:AE1012)</f>
        <v/>
      </c>
      <c r="AE6">
        <f>MIN(Input!AF13:AF1012)</f>
        <v/>
      </c>
      <c r="AF6">
        <f>MIN(Input!AG13:AG1012)</f>
        <v/>
      </c>
      <c r="AG6">
        <f>MIN(Input!AE13:AG1012)</f>
        <v/>
      </c>
    </row>
    <row r="7">
      <c r="D7" t="inlineStr">
        <is>
          <t>Max time:</t>
        </is>
      </c>
      <c r="E7">
        <f>MAX(Input!F13:F1012)</f>
        <v/>
      </c>
      <c r="F7">
        <f>MAX(Input!G13:G1012)</f>
        <v/>
      </c>
      <c r="G7">
        <f>MAX(Input!H13:H1012)</f>
        <v/>
      </c>
      <c r="H7">
        <f>MAX(Input!F13:H1012)</f>
        <v/>
      </c>
      <c r="J7">
        <f>MAX(Input!K13:K1012)</f>
        <v/>
      </c>
      <c r="K7">
        <f>MAX(Input!L13:L1012)</f>
        <v/>
      </c>
      <c r="L7">
        <f>MAX(Input!M13:M1012)</f>
        <v/>
      </c>
      <c r="M7">
        <f>MAX(Input!K13:M1012)</f>
        <v/>
      </c>
      <c r="O7">
        <f>MAX(Input!P13:P1012)</f>
        <v/>
      </c>
      <c r="P7">
        <f>MAX(Input!Q13:Q1012)</f>
        <v/>
      </c>
      <c r="Q7">
        <f>MAX(Input!R13:R1012)</f>
        <v/>
      </c>
      <c r="R7">
        <f>MAX(Input!P13:R1012)</f>
        <v/>
      </c>
      <c r="T7">
        <f>MAX(Input!U13:U1012)</f>
        <v/>
      </c>
      <c r="U7">
        <f>MAX(Input!V13:V1012)</f>
        <v/>
      </c>
      <c r="V7">
        <f>MAX(Input!W13:W1012)</f>
        <v/>
      </c>
      <c r="W7">
        <f>MAX(Input!U13:W1012)</f>
        <v/>
      </c>
      <c r="Y7">
        <f>MAX(Input!Z13:Z1012)</f>
        <v/>
      </c>
      <c r="Z7">
        <f>MAX(Input!AA13:AA1012)</f>
        <v/>
      </c>
      <c r="AA7">
        <f>MAX(Input!AB13:AB1012)</f>
        <v/>
      </c>
      <c r="AB7">
        <f>MAX(Input!Z13:AB1012)</f>
        <v/>
      </c>
      <c r="AD7">
        <f>MAX(Input!AE13:AE1012)</f>
        <v/>
      </c>
      <c r="AE7">
        <f>MAX(Input!AF13:AF1012)</f>
        <v/>
      </c>
      <c r="AF7">
        <f>MAX(Input!AG13:AG1012)</f>
        <v/>
      </c>
      <c r="AG7">
        <f>MAX(Input!AE13:AG1012)</f>
        <v/>
      </c>
    </row>
    <row r="8">
      <c r="D8" t="inlineStr">
        <is>
          <t>Avr time:</t>
        </is>
      </c>
      <c r="E8">
        <f>AVERAGE(Input!F13:F1012)</f>
        <v/>
      </c>
      <c r="F8">
        <f>AVERAGE(Input!G13:G1012)</f>
        <v/>
      </c>
      <c r="G8">
        <f>AVERAGE(Input!H13:H1012)</f>
        <v/>
      </c>
      <c r="H8">
        <f>AVERAGE(Input!F13:H1012)</f>
        <v/>
      </c>
      <c r="J8">
        <f>AVERAGE(Input!K13:K1012)</f>
        <v/>
      </c>
      <c r="K8">
        <f>AVERAGE(Input!L13:L1012)</f>
        <v/>
      </c>
      <c r="L8">
        <f>AVERAGE(Input!M13:M1012)</f>
        <v/>
      </c>
      <c r="M8">
        <f>AVERAGE(Input!K13:M1012)</f>
        <v/>
      </c>
      <c r="O8">
        <f>AVERAGE(Input!P13:P1012)</f>
        <v/>
      </c>
      <c r="P8">
        <f>AVERAGE(Input!Q13:Q1012)</f>
        <v/>
      </c>
      <c r="Q8">
        <f>AVERAGE(Input!R13:R1012)</f>
        <v/>
      </c>
      <c r="R8">
        <f>AVERAGE(Input!P13:R1012)</f>
        <v/>
      </c>
      <c r="T8">
        <f>AVERAGE(Input!U13:U1012)</f>
        <v/>
      </c>
      <c r="U8">
        <f>AVERAGE(Input!V13:V1012)</f>
        <v/>
      </c>
      <c r="V8">
        <f>AVERAGE(Input!W13:W1012)</f>
        <v/>
      </c>
      <c r="W8">
        <f>AVERAGE(Input!U13:W1012)</f>
        <v/>
      </c>
      <c r="Y8">
        <f>AVERAGE(Input!Z13:Z1012)</f>
        <v/>
      </c>
      <c r="Z8">
        <f>AVERAGE(Input!AA13:AA1012)</f>
        <v/>
      </c>
      <c r="AA8">
        <f>AVERAGE(Input!AB13:AB1012)</f>
        <v/>
      </c>
      <c r="AB8">
        <f>AVERAGE(Input!Z13:AB1012)</f>
        <v/>
      </c>
      <c r="AD8">
        <f>AVERAGE(Input!AE13:AE1012)</f>
        <v/>
      </c>
      <c r="AE8">
        <f>AVERAGE(Input!AF13:AF1012)</f>
        <v/>
      </c>
      <c r="AF8">
        <f>AVERAGE(Input!AG13:AG1012)</f>
        <v/>
      </c>
      <c r="AG8">
        <f>AVERAGE(Input!AE13:AG1012)</f>
        <v/>
      </c>
    </row>
    <row r="10">
      <c r="A10" t="n">
        <v>0</v>
      </c>
      <c r="D10" t="n">
        <v>0</v>
      </c>
      <c r="E10">
        <f t="array" ref="E10:E30">FREQUENCY(Input!F13:F1012,Calculations!$B$10:$B$30)</f>
        <v/>
      </c>
      <c r="F10">
        <f t="array" ref="F10:F30">FREQUENCY(Input!G13:G1012,Calculations!$B$10:$B$30)</f>
        <v/>
      </c>
      <c r="G10">
        <f t="array" ref="G10:G30">FREQUENCY(Input!H13:H1012,Calculations!$B$10:$B$30)</f>
        <v/>
      </c>
      <c r="H10">
        <f>E10+F10+G10</f>
        <v/>
      </c>
      <c r="J10">
        <f t="array" ref="J10:J30">FREQUENCY(Input!K13:K1012,Calculations!$B$10:$B$30)</f>
        <v/>
      </c>
      <c r="K10">
        <f t="array" ref="K10:K30">FREQUENCY(Input!L13:L1012,Calculations!$B$10:$B$30)</f>
        <v/>
      </c>
      <c r="L10">
        <f t="array" ref="L10:L30">FREQUENCY(Input!M13:M1012,Calculations!$B$10:$B$30)</f>
        <v/>
      </c>
      <c r="M10">
        <f>J10+K10+L10</f>
        <v/>
      </c>
      <c r="O10">
        <f t="array" ref="O10:O30">FREQUENCY(Input!P13:P1012,Calculations!$B$10:$B$30)</f>
        <v/>
      </c>
      <c r="P10">
        <f t="array" ref="P10:P30">FREQUENCY(Input!Q13:Q1012,Calculations!$B$10:$B$30)</f>
        <v/>
      </c>
      <c r="Q10">
        <f t="array" ref="Q10:Q30">FREQUENCY(Input!R13:R1012,Calculations!$B$10:$B$30)</f>
        <v/>
      </c>
      <c r="R10">
        <f>O10+P10+Q10</f>
        <v/>
      </c>
      <c r="T10">
        <f t="array" ref="T10:T30">FREQUENCY(Input!U13:U1012,Calculations!$B$10:$B$30)</f>
        <v/>
      </c>
      <c r="U10">
        <f t="array" ref="U10:U30">FREQUENCY(Input!V13:V1012,Calculations!$B$10:$B$30)</f>
        <v/>
      </c>
      <c r="V10">
        <f t="array" ref="V10:V30">FREQUENCY(Input!W13:W1012,Calculations!$B$10:$B$30)</f>
        <v/>
      </c>
      <c r="W10">
        <f>T10+U10+V10</f>
        <v/>
      </c>
      <c r="Y10">
        <f t="array" ref="Y10:Y30">FREQUENCY(Input!Z13:Z1012,Calculations!$B$10:$B$30)</f>
        <v/>
      </c>
      <c r="Z10">
        <f t="array" ref="Z10:Z30">FREQUENCY(Input!AA13:AA1012,Calculations!$B$10:$B$30)</f>
        <v/>
      </c>
      <c r="AA10">
        <f t="array" ref="AA10:AA30">FREQUENCY(Input!AB13:AB1012,Calculations!$B$10:$B$30)</f>
        <v/>
      </c>
      <c r="AB10">
        <f>Y10+Z10+AA10</f>
        <v/>
      </c>
      <c r="AD10">
        <f t="array" ref="AD10:AD30">FREQUENCY(Input!AE13:AE1012,Calculations!$B$10:$B$30)</f>
        <v/>
      </c>
      <c r="AE10">
        <f t="array" ref="AE10:AE30">FREQUENCY(Input!AF13:AF1012,Calculations!$B$10:$B$30)</f>
        <v/>
      </c>
      <c r="AF10">
        <f t="array" ref="AF10:AF30">FREQUENCY(Input!AG13:AG1012,Calculations!$B$10:$B$30)</f>
        <v/>
      </c>
      <c r="AG10">
        <f>AD10+AE10+AF10</f>
        <v/>
      </c>
    </row>
    <row r="11">
      <c r="A11" t="n">
        <v>0.05</v>
      </c>
      <c r="B11">
        <f>A11*Graphs!$D$2</f>
        <v/>
      </c>
      <c r="D11">
        <f>B11</f>
        <v/>
      </c>
      <c r="E11" t="n">
        <v>0</v>
      </c>
      <c r="F11" t="n">
        <v>0</v>
      </c>
      <c r="G11" t="n">
        <v>0</v>
      </c>
      <c r="H11">
        <f>E11+F11+G11</f>
        <v/>
      </c>
      <c r="J11" t="n">
        <v>0</v>
      </c>
      <c r="K11" t="n">
        <v>0</v>
      </c>
      <c r="L11" t="n">
        <v>0</v>
      </c>
      <c r="M11">
        <f>J11+K11+L11</f>
        <v/>
      </c>
      <c r="O11" t="n">
        <v>0</v>
      </c>
      <c r="P11" t="n">
        <v>0</v>
      </c>
      <c r="Q11" t="n">
        <v>0</v>
      </c>
      <c r="R11">
        <f>O11+P11+Q11</f>
        <v/>
      </c>
      <c r="T11" t="n">
        <v>0</v>
      </c>
      <c r="U11" t="n">
        <v>0</v>
      </c>
      <c r="V11" t="n">
        <v>0</v>
      </c>
      <c r="W11">
        <f>T11+U11+V11</f>
        <v/>
      </c>
      <c r="Y11" t="n">
        <v>0</v>
      </c>
      <c r="Z11" t="n">
        <v>0</v>
      </c>
      <c r="AA11" t="n">
        <v>0</v>
      </c>
      <c r="AB11">
        <f>Y11+Z11+AA11</f>
        <v/>
      </c>
      <c r="AD11" t="n">
        <v>0</v>
      </c>
      <c r="AE11" t="n">
        <v>0</v>
      </c>
      <c r="AF11" t="n">
        <v>0</v>
      </c>
      <c r="AG11">
        <f>AD11+AE11+AF11</f>
        <v/>
      </c>
    </row>
    <row r="12">
      <c r="A12" t="n">
        <v>0.1</v>
      </c>
      <c r="B12">
        <f>A12*Graphs!$D$2</f>
        <v/>
      </c>
      <c r="D12">
        <f>B12</f>
        <v/>
      </c>
      <c r="E12" t="n">
        <v>0</v>
      </c>
      <c r="F12" t="n">
        <v>0</v>
      </c>
      <c r="G12" t="n">
        <v>0</v>
      </c>
      <c r="H12">
        <f>E12+F12+G12</f>
        <v/>
      </c>
      <c r="J12" t="n">
        <v>0</v>
      </c>
      <c r="K12" t="n">
        <v>0</v>
      </c>
      <c r="L12" t="n">
        <v>0</v>
      </c>
      <c r="M12">
        <f>J12+K12+L12</f>
        <v/>
      </c>
      <c r="O12" t="n">
        <v>0</v>
      </c>
      <c r="P12" t="n">
        <v>0</v>
      </c>
      <c r="Q12" t="n">
        <v>0</v>
      </c>
      <c r="R12">
        <f>O12+P12+Q12</f>
        <v/>
      </c>
      <c r="T12" t="n">
        <v>0</v>
      </c>
      <c r="U12" t="n">
        <v>0</v>
      </c>
      <c r="V12" t="n">
        <v>0</v>
      </c>
      <c r="W12">
        <f>T12+U12+V12</f>
        <v/>
      </c>
      <c r="Y12" t="n">
        <v>0</v>
      </c>
      <c r="Z12" t="n">
        <v>0</v>
      </c>
      <c r="AA12" t="n">
        <v>0</v>
      </c>
      <c r="AB12">
        <f>Y12+Z12+AA12</f>
        <v/>
      </c>
      <c r="AD12" t="n">
        <v>0</v>
      </c>
      <c r="AE12" t="n">
        <v>0</v>
      </c>
      <c r="AF12" t="n">
        <v>0</v>
      </c>
      <c r="AG12">
        <f>AD12+AE12+AF12</f>
        <v/>
      </c>
    </row>
    <row r="13">
      <c r="A13" t="n">
        <v>0.15</v>
      </c>
      <c r="B13">
        <f>A13*Graphs!$D$2</f>
        <v/>
      </c>
      <c r="D13">
        <f>B13</f>
        <v/>
      </c>
      <c r="E13" t="n">
        <v>0</v>
      </c>
      <c r="F13" t="n">
        <v>0</v>
      </c>
      <c r="G13" t="n">
        <v>0</v>
      </c>
      <c r="H13">
        <f>E13+F13+G13</f>
        <v/>
      </c>
      <c r="J13" t="n">
        <v>0</v>
      </c>
      <c r="K13" t="n">
        <v>0</v>
      </c>
      <c r="L13" t="n">
        <v>0</v>
      </c>
      <c r="M13">
        <f>J13+K13+L13</f>
        <v/>
      </c>
      <c r="O13" t="n">
        <v>0</v>
      </c>
      <c r="P13" t="n">
        <v>0</v>
      </c>
      <c r="Q13" t="n">
        <v>0</v>
      </c>
      <c r="R13">
        <f>O13+P13+Q13</f>
        <v/>
      </c>
      <c r="T13" t="n">
        <v>0</v>
      </c>
      <c r="U13" t="n">
        <v>0</v>
      </c>
      <c r="V13" t="n">
        <v>0</v>
      </c>
      <c r="W13">
        <f>T13+U13+V13</f>
        <v/>
      </c>
      <c r="Y13" t="n">
        <v>0</v>
      </c>
      <c r="Z13" t="n">
        <v>0</v>
      </c>
      <c r="AA13" t="n">
        <v>0</v>
      </c>
      <c r="AB13">
        <f>Y13+Z13+AA13</f>
        <v/>
      </c>
      <c r="AD13" t="n">
        <v>0</v>
      </c>
      <c r="AE13" t="n">
        <v>0</v>
      </c>
      <c r="AF13" t="n">
        <v>0</v>
      </c>
      <c r="AG13">
        <f>AD13+AE13+AF13</f>
        <v/>
      </c>
    </row>
    <row r="14">
      <c r="A14" t="n">
        <v>0.2</v>
      </c>
      <c r="B14">
        <f>A14*Graphs!$D$2</f>
        <v/>
      </c>
      <c r="D14">
        <f>B14</f>
        <v/>
      </c>
      <c r="E14" t="n">
        <v>0</v>
      </c>
      <c r="F14" t="n">
        <v>0</v>
      </c>
      <c r="G14" t="n">
        <v>0</v>
      </c>
      <c r="H14">
        <f>E14+F14+G14</f>
        <v/>
      </c>
      <c r="J14" t="n">
        <v>0</v>
      </c>
      <c r="K14" t="n">
        <v>0</v>
      </c>
      <c r="L14" t="n">
        <v>0</v>
      </c>
      <c r="M14">
        <f>J14+K14+L14</f>
        <v/>
      </c>
      <c r="O14" t="n">
        <v>0</v>
      </c>
      <c r="P14" t="n">
        <v>0</v>
      </c>
      <c r="Q14" t="n">
        <v>0</v>
      </c>
      <c r="R14">
        <f>O14+P14+Q14</f>
        <v/>
      </c>
      <c r="T14" t="n">
        <v>0</v>
      </c>
      <c r="U14" t="n">
        <v>0</v>
      </c>
      <c r="V14" t="n">
        <v>0</v>
      </c>
      <c r="W14">
        <f>T14+U14+V14</f>
        <v/>
      </c>
      <c r="Y14" t="n">
        <v>0</v>
      </c>
      <c r="Z14" t="n">
        <v>0</v>
      </c>
      <c r="AA14" t="n">
        <v>0</v>
      </c>
      <c r="AB14">
        <f>Y14+Z14+AA14</f>
        <v/>
      </c>
      <c r="AD14" t="n">
        <v>0</v>
      </c>
      <c r="AE14" t="n">
        <v>0</v>
      </c>
      <c r="AF14" t="n">
        <v>0</v>
      </c>
      <c r="AG14">
        <f>AD14+AE14+AF14</f>
        <v/>
      </c>
    </row>
    <row r="15">
      <c r="A15" t="n">
        <v>0.25</v>
      </c>
      <c r="B15">
        <f>A15*Graphs!$D$2</f>
        <v/>
      </c>
      <c r="D15">
        <f>B15</f>
        <v/>
      </c>
      <c r="E15" t="n">
        <v>0</v>
      </c>
      <c r="F15" t="n">
        <v>0</v>
      </c>
      <c r="G15" t="n">
        <v>0</v>
      </c>
      <c r="H15">
        <f>E15+F15+G15</f>
        <v/>
      </c>
      <c r="J15" t="n">
        <v>0</v>
      </c>
      <c r="K15" t="n">
        <v>0</v>
      </c>
      <c r="L15" t="n">
        <v>0</v>
      </c>
      <c r="M15">
        <f>J15+K15+L15</f>
        <v/>
      </c>
      <c r="O15" t="n">
        <v>0</v>
      </c>
      <c r="P15" t="n">
        <v>0</v>
      </c>
      <c r="Q15" t="n">
        <v>0</v>
      </c>
      <c r="R15">
        <f>O15+P15+Q15</f>
        <v/>
      </c>
      <c r="T15" t="n">
        <v>0</v>
      </c>
      <c r="U15" t="n">
        <v>0</v>
      </c>
      <c r="V15" t="n">
        <v>0</v>
      </c>
      <c r="W15">
        <f>T15+U15+V15</f>
        <v/>
      </c>
      <c r="Y15" t="n">
        <v>0</v>
      </c>
      <c r="Z15" t="n">
        <v>0</v>
      </c>
      <c r="AA15" t="n">
        <v>0</v>
      </c>
      <c r="AB15">
        <f>Y15+Z15+AA15</f>
        <v/>
      </c>
      <c r="AD15" t="n">
        <v>0</v>
      </c>
      <c r="AE15" t="n">
        <v>0</v>
      </c>
      <c r="AF15" t="n">
        <v>0</v>
      </c>
      <c r="AG15">
        <f>AD15+AE15+AF15</f>
        <v/>
      </c>
    </row>
    <row r="16">
      <c r="A16" t="n">
        <v>0.3</v>
      </c>
      <c r="B16">
        <f>A16*Graphs!$D$2</f>
        <v/>
      </c>
      <c r="D16">
        <f>B16</f>
        <v/>
      </c>
      <c r="E16" t="n">
        <v>0</v>
      </c>
      <c r="F16" t="n">
        <v>0</v>
      </c>
      <c r="G16" t="n">
        <v>0</v>
      </c>
      <c r="H16">
        <f>E16+F16+G16</f>
        <v/>
      </c>
      <c r="J16" t="n">
        <v>0</v>
      </c>
      <c r="K16" t="n">
        <v>0</v>
      </c>
      <c r="L16" t="n">
        <v>0</v>
      </c>
      <c r="M16">
        <f>J16+K16+L16</f>
        <v/>
      </c>
      <c r="O16" t="n">
        <v>0</v>
      </c>
      <c r="P16" t="n">
        <v>0</v>
      </c>
      <c r="Q16" t="n">
        <v>0</v>
      </c>
      <c r="R16">
        <f>O16+P16+Q16</f>
        <v/>
      </c>
      <c r="T16" t="n">
        <v>0</v>
      </c>
      <c r="U16" t="n">
        <v>0</v>
      </c>
      <c r="V16" t="n">
        <v>0</v>
      </c>
      <c r="W16">
        <f>T16+U16+V16</f>
        <v/>
      </c>
      <c r="Y16" t="n">
        <v>0</v>
      </c>
      <c r="Z16" t="n">
        <v>0</v>
      </c>
      <c r="AA16" t="n">
        <v>0</v>
      </c>
      <c r="AB16">
        <f>Y16+Z16+AA16</f>
        <v/>
      </c>
      <c r="AD16" t="n">
        <v>0</v>
      </c>
      <c r="AE16" t="n">
        <v>0</v>
      </c>
      <c r="AF16" t="n">
        <v>0</v>
      </c>
      <c r="AG16">
        <f>AD16+AE16+AF16</f>
        <v/>
      </c>
    </row>
    <row r="17">
      <c r="A17" t="n">
        <v>0.35</v>
      </c>
      <c r="B17">
        <f>A17*Graphs!$D$2</f>
        <v/>
      </c>
      <c r="D17">
        <f>B17</f>
        <v/>
      </c>
      <c r="E17" t="n">
        <v>0</v>
      </c>
      <c r="F17" t="n">
        <v>0</v>
      </c>
      <c r="G17" t="n">
        <v>0</v>
      </c>
      <c r="H17">
        <f>E17+F17+G17</f>
        <v/>
      </c>
      <c r="J17" t="n">
        <v>0</v>
      </c>
      <c r="K17" t="n">
        <v>0</v>
      </c>
      <c r="L17" t="n">
        <v>0</v>
      </c>
      <c r="M17">
        <f>J17+K17+L17</f>
        <v/>
      </c>
      <c r="O17" t="n">
        <v>0</v>
      </c>
      <c r="P17" t="n">
        <v>0</v>
      </c>
      <c r="Q17" t="n">
        <v>0</v>
      </c>
      <c r="R17">
        <f>O17+P17+Q17</f>
        <v/>
      </c>
      <c r="T17" t="n">
        <v>0</v>
      </c>
      <c r="U17" t="n">
        <v>0</v>
      </c>
      <c r="V17" t="n">
        <v>0</v>
      </c>
      <c r="W17">
        <f>T17+U17+V17</f>
        <v/>
      </c>
      <c r="Y17" t="n">
        <v>0</v>
      </c>
      <c r="Z17" t="n">
        <v>0</v>
      </c>
      <c r="AA17" t="n">
        <v>0</v>
      </c>
      <c r="AB17">
        <f>Y17+Z17+AA17</f>
        <v/>
      </c>
      <c r="AD17" t="n">
        <v>0</v>
      </c>
      <c r="AE17" t="n">
        <v>0</v>
      </c>
      <c r="AF17" t="n">
        <v>0</v>
      </c>
      <c r="AG17">
        <f>AD17+AE17+AF17</f>
        <v/>
      </c>
    </row>
    <row r="18">
      <c r="A18" t="n">
        <v>0.4</v>
      </c>
      <c r="B18">
        <f>A18*Graphs!$D$2</f>
        <v/>
      </c>
      <c r="D18">
        <f>B18</f>
        <v/>
      </c>
      <c r="E18" t="n">
        <v>0</v>
      </c>
      <c r="F18" t="n">
        <v>0</v>
      </c>
      <c r="G18" t="n">
        <v>0</v>
      </c>
      <c r="H18">
        <f>E18+F18+G18</f>
        <v/>
      </c>
      <c r="J18" t="n">
        <v>0</v>
      </c>
      <c r="K18" t="n">
        <v>0</v>
      </c>
      <c r="L18" t="n">
        <v>0</v>
      </c>
      <c r="M18">
        <f>J18+K18+L18</f>
        <v/>
      </c>
      <c r="O18" t="n">
        <v>0</v>
      </c>
      <c r="P18" t="n">
        <v>0</v>
      </c>
      <c r="Q18" t="n">
        <v>0</v>
      </c>
      <c r="R18">
        <f>O18+P18+Q18</f>
        <v/>
      </c>
      <c r="T18" t="n">
        <v>0</v>
      </c>
      <c r="U18" t="n">
        <v>0</v>
      </c>
      <c r="V18" t="n">
        <v>0</v>
      </c>
      <c r="W18">
        <f>T18+U18+V18</f>
        <v/>
      </c>
      <c r="Y18" t="n">
        <v>0</v>
      </c>
      <c r="Z18" t="n">
        <v>0</v>
      </c>
      <c r="AA18" t="n">
        <v>0</v>
      </c>
      <c r="AB18">
        <f>Y18+Z18+AA18</f>
        <v/>
      </c>
      <c r="AD18" t="n">
        <v>0</v>
      </c>
      <c r="AE18" t="n">
        <v>0</v>
      </c>
      <c r="AF18" t="n">
        <v>0</v>
      </c>
      <c r="AG18">
        <f>AD18+AE18+AF18</f>
        <v/>
      </c>
    </row>
    <row r="19">
      <c r="A19" t="n">
        <v>0.45</v>
      </c>
      <c r="B19">
        <f>A19*Graphs!$D$2</f>
        <v/>
      </c>
      <c r="D19">
        <f>B19</f>
        <v/>
      </c>
      <c r="E19" t="n">
        <v>0</v>
      </c>
      <c r="F19" t="n">
        <v>0</v>
      </c>
      <c r="G19" t="n">
        <v>0</v>
      </c>
      <c r="H19">
        <f>E19+F19+G19</f>
        <v/>
      </c>
      <c r="J19" t="n">
        <v>0</v>
      </c>
      <c r="K19" t="n">
        <v>0</v>
      </c>
      <c r="L19" t="n">
        <v>0</v>
      </c>
      <c r="M19">
        <f>J19+K19+L19</f>
        <v/>
      </c>
      <c r="O19" t="n">
        <v>0</v>
      </c>
      <c r="P19" t="n">
        <v>0</v>
      </c>
      <c r="Q19" t="n">
        <v>0</v>
      </c>
      <c r="R19">
        <f>O19+P19+Q19</f>
        <v/>
      </c>
      <c r="T19" t="n">
        <v>0</v>
      </c>
      <c r="U19" t="n">
        <v>0</v>
      </c>
      <c r="V19" t="n">
        <v>0</v>
      </c>
      <c r="W19">
        <f>T19+U19+V19</f>
        <v/>
      </c>
      <c r="Y19" t="n">
        <v>0</v>
      </c>
      <c r="Z19" t="n">
        <v>0</v>
      </c>
      <c r="AA19" t="n">
        <v>0</v>
      </c>
      <c r="AB19">
        <f>Y19+Z19+AA19</f>
        <v/>
      </c>
      <c r="AD19" t="n">
        <v>0</v>
      </c>
      <c r="AE19" t="n">
        <v>0</v>
      </c>
      <c r="AF19" t="n">
        <v>0</v>
      </c>
      <c r="AG19">
        <f>AD19+AE19+AF19</f>
        <v/>
      </c>
    </row>
    <row r="20">
      <c r="A20" t="n">
        <v>0.5</v>
      </c>
      <c r="B20">
        <f>A20*Graphs!$D$2</f>
        <v/>
      </c>
      <c r="D20">
        <f>B20</f>
        <v/>
      </c>
      <c r="E20" t="n">
        <v>0</v>
      </c>
      <c r="F20" t="n">
        <v>0</v>
      </c>
      <c r="G20" t="n">
        <v>0</v>
      </c>
      <c r="H20">
        <f>E20+F20+G20</f>
        <v/>
      </c>
      <c r="J20" t="n">
        <v>0</v>
      </c>
      <c r="K20" t="n">
        <v>0</v>
      </c>
      <c r="L20" t="n">
        <v>0</v>
      </c>
      <c r="M20">
        <f>J20+K20+L20</f>
        <v/>
      </c>
      <c r="O20" t="n">
        <v>0</v>
      </c>
      <c r="P20" t="n">
        <v>0</v>
      </c>
      <c r="Q20" t="n">
        <v>0</v>
      </c>
      <c r="R20">
        <f>O20+P20+Q20</f>
        <v/>
      </c>
      <c r="T20" t="n">
        <v>0</v>
      </c>
      <c r="U20" t="n">
        <v>0</v>
      </c>
      <c r="V20" t="n">
        <v>0</v>
      </c>
      <c r="W20">
        <f>T20+U20+V20</f>
        <v/>
      </c>
      <c r="Y20" t="n">
        <v>0</v>
      </c>
      <c r="Z20" t="n">
        <v>0</v>
      </c>
      <c r="AA20" t="n">
        <v>0</v>
      </c>
      <c r="AB20">
        <f>Y20+Z20+AA20</f>
        <v/>
      </c>
      <c r="AD20" t="n">
        <v>0</v>
      </c>
      <c r="AE20" t="n">
        <v>0</v>
      </c>
      <c r="AF20" t="n">
        <v>0</v>
      </c>
      <c r="AG20">
        <f>AD20+AE20+AF20</f>
        <v/>
      </c>
    </row>
    <row r="21">
      <c r="A21" t="n">
        <v>0.55</v>
      </c>
      <c r="B21">
        <f>A21*Graphs!$D$2</f>
        <v/>
      </c>
      <c r="D21">
        <f>B21</f>
        <v/>
      </c>
      <c r="E21" t="n">
        <v>0</v>
      </c>
      <c r="F21" t="n">
        <v>0</v>
      </c>
      <c r="G21" t="n">
        <v>0</v>
      </c>
      <c r="H21">
        <f>E21+F21+G21</f>
        <v/>
      </c>
      <c r="J21" t="n">
        <v>0</v>
      </c>
      <c r="K21" t="n">
        <v>0</v>
      </c>
      <c r="L21" t="n">
        <v>0</v>
      </c>
      <c r="M21">
        <f>J21+K21+L21</f>
        <v/>
      </c>
      <c r="O21" t="n">
        <v>0</v>
      </c>
      <c r="P21" t="n">
        <v>0</v>
      </c>
      <c r="Q21" t="n">
        <v>0</v>
      </c>
      <c r="R21">
        <f>O21+P21+Q21</f>
        <v/>
      </c>
      <c r="T21" t="n">
        <v>0</v>
      </c>
      <c r="U21" t="n">
        <v>0</v>
      </c>
      <c r="V21" t="n">
        <v>0</v>
      </c>
      <c r="W21">
        <f>T21+U21+V21</f>
        <v/>
      </c>
      <c r="Y21" t="n">
        <v>0</v>
      </c>
      <c r="Z21" t="n">
        <v>0</v>
      </c>
      <c r="AA21" t="n">
        <v>0</v>
      </c>
      <c r="AB21">
        <f>Y21+Z21+AA21</f>
        <v/>
      </c>
      <c r="AD21" t="n">
        <v>0</v>
      </c>
      <c r="AE21" t="n">
        <v>0</v>
      </c>
      <c r="AF21" t="n">
        <v>0</v>
      </c>
      <c r="AG21">
        <f>AD21+AE21+AF21</f>
        <v/>
      </c>
    </row>
    <row r="22">
      <c r="A22" t="n">
        <v>0.6</v>
      </c>
      <c r="B22">
        <f>A22*Graphs!$D$2</f>
        <v/>
      </c>
      <c r="D22">
        <f>B22</f>
        <v/>
      </c>
      <c r="E22" t="n">
        <v>0</v>
      </c>
      <c r="F22" t="n">
        <v>0</v>
      </c>
      <c r="G22" t="n">
        <v>0</v>
      </c>
      <c r="H22">
        <f>E22+F22+G22</f>
        <v/>
      </c>
      <c r="J22" t="n">
        <v>0</v>
      </c>
      <c r="K22" t="n">
        <v>0</v>
      </c>
      <c r="L22" t="n">
        <v>0</v>
      </c>
      <c r="M22">
        <f>J22+K22+L22</f>
        <v/>
      </c>
      <c r="O22" t="n">
        <v>0</v>
      </c>
      <c r="P22" t="n">
        <v>0</v>
      </c>
      <c r="Q22" t="n">
        <v>0</v>
      </c>
      <c r="R22">
        <f>O22+P22+Q22</f>
        <v/>
      </c>
      <c r="T22" t="n">
        <v>0</v>
      </c>
      <c r="U22" t="n">
        <v>0</v>
      </c>
      <c r="V22" t="n">
        <v>0</v>
      </c>
      <c r="W22">
        <f>T22+U22+V22</f>
        <v/>
      </c>
      <c r="Y22" t="n">
        <v>0</v>
      </c>
      <c r="Z22" t="n">
        <v>0</v>
      </c>
      <c r="AA22" t="n">
        <v>0</v>
      </c>
      <c r="AB22">
        <f>Y22+Z22+AA22</f>
        <v/>
      </c>
      <c r="AD22" t="n">
        <v>0</v>
      </c>
      <c r="AE22" t="n">
        <v>0</v>
      </c>
      <c r="AF22" t="n">
        <v>0</v>
      </c>
      <c r="AG22">
        <f>AD22+AE22+AF22</f>
        <v/>
      </c>
    </row>
    <row r="23">
      <c r="A23" t="n">
        <v>0.65</v>
      </c>
      <c r="B23">
        <f>A23*Graphs!$D$2</f>
        <v/>
      </c>
      <c r="D23">
        <f>B23</f>
        <v/>
      </c>
      <c r="E23" t="n">
        <v>0</v>
      </c>
      <c r="F23" t="n">
        <v>0</v>
      </c>
      <c r="G23" t="n">
        <v>0</v>
      </c>
      <c r="H23">
        <f>E23+F23+G23</f>
        <v/>
      </c>
      <c r="J23" t="n">
        <v>0</v>
      </c>
      <c r="K23" t="n">
        <v>0</v>
      </c>
      <c r="L23" t="n">
        <v>0</v>
      </c>
      <c r="M23">
        <f>J23+K23+L23</f>
        <v/>
      </c>
      <c r="O23" t="n">
        <v>0</v>
      </c>
      <c r="P23" t="n">
        <v>0</v>
      </c>
      <c r="Q23" t="n">
        <v>0</v>
      </c>
      <c r="R23">
        <f>O23+P23+Q23</f>
        <v/>
      </c>
      <c r="T23" t="n">
        <v>0</v>
      </c>
      <c r="U23" t="n">
        <v>0</v>
      </c>
      <c r="V23" t="n">
        <v>0</v>
      </c>
      <c r="W23">
        <f>T23+U23+V23</f>
        <v/>
      </c>
      <c r="Y23" t="n">
        <v>0</v>
      </c>
      <c r="Z23" t="n">
        <v>0</v>
      </c>
      <c r="AA23" t="n">
        <v>0</v>
      </c>
      <c r="AB23">
        <f>Y23+Z23+AA23</f>
        <v/>
      </c>
      <c r="AD23" t="n">
        <v>0</v>
      </c>
      <c r="AE23" t="n">
        <v>0</v>
      </c>
      <c r="AF23" t="n">
        <v>0</v>
      </c>
      <c r="AG23">
        <f>AD23+AE23+AF23</f>
        <v/>
      </c>
    </row>
    <row r="24">
      <c r="A24" t="n">
        <v>0.7</v>
      </c>
      <c r="B24">
        <f>A24*Graphs!$D$2</f>
        <v/>
      </c>
      <c r="D24">
        <f>B24</f>
        <v/>
      </c>
      <c r="E24" t="n">
        <v>0</v>
      </c>
      <c r="F24" t="n">
        <v>0</v>
      </c>
      <c r="G24" t="n">
        <v>0</v>
      </c>
      <c r="H24">
        <f>E24+F24+G24</f>
        <v/>
      </c>
      <c r="J24" t="n">
        <v>0</v>
      </c>
      <c r="K24" t="n">
        <v>0</v>
      </c>
      <c r="L24" t="n">
        <v>0</v>
      </c>
      <c r="M24">
        <f>J24+K24+L24</f>
        <v/>
      </c>
      <c r="O24" t="n">
        <v>0</v>
      </c>
      <c r="P24" t="n">
        <v>0</v>
      </c>
      <c r="Q24" t="n">
        <v>0</v>
      </c>
      <c r="R24">
        <f>O24+P24+Q24</f>
        <v/>
      </c>
      <c r="T24" t="n">
        <v>0</v>
      </c>
      <c r="U24" t="n">
        <v>0</v>
      </c>
      <c r="V24" t="n">
        <v>0</v>
      </c>
      <c r="W24">
        <f>T24+U24+V24</f>
        <v/>
      </c>
      <c r="Y24" t="n">
        <v>0</v>
      </c>
      <c r="Z24" t="n">
        <v>0</v>
      </c>
      <c r="AA24" t="n">
        <v>0</v>
      </c>
      <c r="AB24">
        <f>Y24+Z24+AA24</f>
        <v/>
      </c>
      <c r="AD24" t="n">
        <v>0</v>
      </c>
      <c r="AE24" t="n">
        <v>0</v>
      </c>
      <c r="AF24" t="n">
        <v>0</v>
      </c>
      <c r="AG24">
        <f>AD24+AE24+AF24</f>
        <v/>
      </c>
    </row>
    <row r="25">
      <c r="A25" t="n">
        <v>0.75</v>
      </c>
      <c r="B25">
        <f>A25*Graphs!$D$2</f>
        <v/>
      </c>
      <c r="D25">
        <f>B25</f>
        <v/>
      </c>
      <c r="E25" t="n">
        <v>0</v>
      </c>
      <c r="F25" t="n">
        <v>0</v>
      </c>
      <c r="G25" t="n">
        <v>0</v>
      </c>
      <c r="H25">
        <f>E25+F25+G25</f>
        <v/>
      </c>
      <c r="J25" t="n">
        <v>0</v>
      </c>
      <c r="K25" t="n">
        <v>0</v>
      </c>
      <c r="L25" t="n">
        <v>0</v>
      </c>
      <c r="M25">
        <f>J25+K25+L25</f>
        <v/>
      </c>
      <c r="O25" t="n">
        <v>0</v>
      </c>
      <c r="P25" t="n">
        <v>0</v>
      </c>
      <c r="Q25" t="n">
        <v>0</v>
      </c>
      <c r="R25">
        <f>O25+P25+Q25</f>
        <v/>
      </c>
      <c r="T25" t="n">
        <v>0</v>
      </c>
      <c r="U25" t="n">
        <v>0</v>
      </c>
      <c r="V25" t="n">
        <v>0</v>
      </c>
      <c r="W25">
        <f>T25+U25+V25</f>
        <v/>
      </c>
      <c r="Y25" t="n">
        <v>0</v>
      </c>
      <c r="Z25" t="n">
        <v>0</v>
      </c>
      <c r="AA25" t="n">
        <v>0</v>
      </c>
      <c r="AB25">
        <f>Y25+Z25+AA25</f>
        <v/>
      </c>
      <c r="AD25" t="n">
        <v>0</v>
      </c>
      <c r="AE25" t="n">
        <v>0</v>
      </c>
      <c r="AF25" t="n">
        <v>0</v>
      </c>
      <c r="AG25">
        <f>AD25+AE25+AF25</f>
        <v/>
      </c>
    </row>
    <row r="26">
      <c r="A26" t="n">
        <v>0.8</v>
      </c>
      <c r="B26">
        <f>A26*Graphs!$D$2</f>
        <v/>
      </c>
      <c r="D26">
        <f>B26</f>
        <v/>
      </c>
      <c r="E26" t="n">
        <v>0</v>
      </c>
      <c r="F26" t="n">
        <v>0</v>
      </c>
      <c r="G26" t="n">
        <v>0</v>
      </c>
      <c r="H26">
        <f>E26+F26+G26</f>
        <v/>
      </c>
      <c r="J26" t="n">
        <v>0</v>
      </c>
      <c r="K26" t="n">
        <v>0</v>
      </c>
      <c r="L26" t="n">
        <v>0</v>
      </c>
      <c r="M26">
        <f>J26+K26+L26</f>
        <v/>
      </c>
      <c r="O26" t="n">
        <v>0</v>
      </c>
      <c r="P26" t="n">
        <v>0</v>
      </c>
      <c r="Q26" t="n">
        <v>0</v>
      </c>
      <c r="R26">
        <f>O26+P26+Q26</f>
        <v/>
      </c>
      <c r="T26" t="n">
        <v>0</v>
      </c>
      <c r="U26" t="n">
        <v>0</v>
      </c>
      <c r="V26" t="n">
        <v>0</v>
      </c>
      <c r="W26">
        <f>T26+U26+V26</f>
        <v/>
      </c>
      <c r="Y26" t="n">
        <v>0</v>
      </c>
      <c r="Z26" t="n">
        <v>0</v>
      </c>
      <c r="AA26" t="n">
        <v>0</v>
      </c>
      <c r="AB26">
        <f>Y26+Z26+AA26</f>
        <v/>
      </c>
      <c r="AD26" t="n">
        <v>0</v>
      </c>
      <c r="AE26" t="n">
        <v>0</v>
      </c>
      <c r="AF26" t="n">
        <v>0</v>
      </c>
      <c r="AG26">
        <f>AD26+AE26+AF26</f>
        <v/>
      </c>
    </row>
    <row r="27">
      <c r="A27" t="n">
        <v>0.85</v>
      </c>
      <c r="B27">
        <f>A27*Graphs!$D$2</f>
        <v/>
      </c>
      <c r="D27">
        <f>B27</f>
        <v/>
      </c>
      <c r="E27" t="n">
        <v>0</v>
      </c>
      <c r="F27" t="n">
        <v>0</v>
      </c>
      <c r="G27" t="n">
        <v>0</v>
      </c>
      <c r="H27">
        <f>E27+F27+G27</f>
        <v/>
      </c>
      <c r="J27" t="n">
        <v>0</v>
      </c>
      <c r="K27" t="n">
        <v>0</v>
      </c>
      <c r="L27" t="n">
        <v>0</v>
      </c>
      <c r="M27">
        <f>J27+K27+L27</f>
        <v/>
      </c>
      <c r="O27" t="n">
        <v>0</v>
      </c>
      <c r="P27" t="n">
        <v>0</v>
      </c>
      <c r="Q27" t="n">
        <v>0</v>
      </c>
      <c r="R27">
        <f>O27+P27+Q27</f>
        <v/>
      </c>
      <c r="T27" t="n">
        <v>0</v>
      </c>
      <c r="U27" t="n">
        <v>0</v>
      </c>
      <c r="V27" t="n">
        <v>0</v>
      </c>
      <c r="W27">
        <f>T27+U27+V27</f>
        <v/>
      </c>
      <c r="Y27" t="n">
        <v>0</v>
      </c>
      <c r="Z27" t="n">
        <v>0</v>
      </c>
      <c r="AA27" t="n">
        <v>0</v>
      </c>
      <c r="AB27">
        <f>Y27+Z27+AA27</f>
        <v/>
      </c>
      <c r="AD27" t="n">
        <v>0</v>
      </c>
      <c r="AE27" t="n">
        <v>0</v>
      </c>
      <c r="AF27" t="n">
        <v>0</v>
      </c>
      <c r="AG27">
        <f>AD27+AE27+AF27</f>
        <v/>
      </c>
    </row>
    <row r="28">
      <c r="A28" t="n">
        <v>0.9</v>
      </c>
      <c r="B28">
        <f>A28*Graphs!$D$2</f>
        <v/>
      </c>
      <c r="D28">
        <f>B28</f>
        <v/>
      </c>
      <c r="E28" t="n">
        <v>0</v>
      </c>
      <c r="F28" t="n">
        <v>0</v>
      </c>
      <c r="G28" t="n">
        <v>0</v>
      </c>
      <c r="H28">
        <f>E28+F28+G28</f>
        <v/>
      </c>
      <c r="J28" t="n">
        <v>0</v>
      </c>
      <c r="K28" t="n">
        <v>0</v>
      </c>
      <c r="L28" t="n">
        <v>0</v>
      </c>
      <c r="M28">
        <f>J28+K28+L28</f>
        <v/>
      </c>
      <c r="O28" t="n">
        <v>0</v>
      </c>
      <c r="P28" t="n">
        <v>0</v>
      </c>
      <c r="Q28" t="n">
        <v>0</v>
      </c>
      <c r="R28">
        <f>O28+P28+Q28</f>
        <v/>
      </c>
      <c r="T28" t="n">
        <v>0</v>
      </c>
      <c r="U28" t="n">
        <v>0</v>
      </c>
      <c r="V28" t="n">
        <v>0</v>
      </c>
      <c r="W28">
        <f>T28+U28+V28</f>
        <v/>
      </c>
      <c r="Y28" t="n">
        <v>0</v>
      </c>
      <c r="Z28" t="n">
        <v>0</v>
      </c>
      <c r="AA28" t="n">
        <v>0</v>
      </c>
      <c r="AB28">
        <f>Y28+Z28+AA28</f>
        <v/>
      </c>
      <c r="AD28" t="n">
        <v>0</v>
      </c>
      <c r="AE28" t="n">
        <v>0</v>
      </c>
      <c r="AF28" t="n">
        <v>0</v>
      </c>
      <c r="AG28">
        <f>AD28+AE28+AF28</f>
        <v/>
      </c>
    </row>
    <row r="29">
      <c r="A29" t="n">
        <v>0.95</v>
      </c>
      <c r="B29">
        <f>A29*Graphs!$D$2</f>
        <v/>
      </c>
      <c r="D29">
        <f>B29</f>
        <v/>
      </c>
      <c r="E29" t="n">
        <v>0</v>
      </c>
      <c r="F29" t="n">
        <v>0</v>
      </c>
      <c r="G29" t="n">
        <v>0</v>
      </c>
      <c r="H29">
        <f>E29+F29+G29</f>
        <v/>
      </c>
      <c r="J29" t="n">
        <v>0</v>
      </c>
      <c r="K29" t="n">
        <v>0</v>
      </c>
      <c r="L29" t="n">
        <v>0</v>
      </c>
      <c r="M29">
        <f>J29+K29+L29</f>
        <v/>
      </c>
      <c r="O29" t="n">
        <v>0</v>
      </c>
      <c r="P29" t="n">
        <v>0</v>
      </c>
      <c r="Q29" t="n">
        <v>0</v>
      </c>
      <c r="R29">
        <f>O29+P29+Q29</f>
        <v/>
      </c>
      <c r="T29" t="n">
        <v>0</v>
      </c>
      <c r="U29" t="n">
        <v>0</v>
      </c>
      <c r="V29" t="n">
        <v>0</v>
      </c>
      <c r="W29">
        <f>T29+U29+V29</f>
        <v/>
      </c>
      <c r="Y29" t="n">
        <v>0</v>
      </c>
      <c r="Z29" t="n">
        <v>0</v>
      </c>
      <c r="AA29" t="n">
        <v>0</v>
      </c>
      <c r="AB29">
        <f>Y29+Z29+AA29</f>
        <v/>
      </c>
      <c r="AD29" t="n">
        <v>0</v>
      </c>
      <c r="AE29" t="n">
        <v>0</v>
      </c>
      <c r="AF29" t="n">
        <v>0</v>
      </c>
      <c r="AG29">
        <f>AD29+AE29+AF29</f>
        <v/>
      </c>
    </row>
    <row r="30">
      <c r="A30" t="n">
        <v>1</v>
      </c>
      <c r="B30">
        <f>A30*Graphs!$D$2</f>
        <v/>
      </c>
      <c r="D30">
        <f>B30</f>
        <v/>
      </c>
      <c r="E30" t="n">
        <v>0</v>
      </c>
      <c r="F30" t="n">
        <v>0</v>
      </c>
      <c r="G30" t="n">
        <v>0</v>
      </c>
      <c r="H30">
        <f>E30+F30+G30</f>
        <v/>
      </c>
      <c r="J30" t="n">
        <v>0</v>
      </c>
      <c r="K30" t="n">
        <v>0</v>
      </c>
      <c r="L30" t="n">
        <v>0</v>
      </c>
      <c r="M30">
        <f>J30+K30+L30</f>
        <v/>
      </c>
      <c r="O30" t="n">
        <v>0</v>
      </c>
      <c r="P30" t="n">
        <v>0</v>
      </c>
      <c r="Q30" t="n">
        <v>0</v>
      </c>
      <c r="R30">
        <f>O30+P30+Q30</f>
        <v/>
      </c>
      <c r="T30" t="n">
        <v>0</v>
      </c>
      <c r="U30" t="n">
        <v>0</v>
      </c>
      <c r="V30" t="n">
        <v>0</v>
      </c>
      <c r="W30">
        <f>T30+U30+V30</f>
        <v/>
      </c>
      <c r="Y30" t="n">
        <v>0</v>
      </c>
      <c r="Z30" t="n">
        <v>0</v>
      </c>
      <c r="AA30" t="n">
        <v>0</v>
      </c>
      <c r="AB30">
        <f>Y30+Z30+AA30</f>
        <v/>
      </c>
      <c r="AD30" t="n">
        <v>0</v>
      </c>
      <c r="AE30" t="n">
        <v>0</v>
      </c>
      <c r="AF30" t="n">
        <v>0</v>
      </c>
      <c r="AG30">
        <f>AD30+AE30+AF30</f>
        <v/>
      </c>
    </row>
    <row r="31"/>
    <row r="32"/>
    <row r="33">
      <c r="A33" t="n">
        <v>10</v>
      </c>
    </row>
    <row r="34">
      <c r="A34" t="n">
        <v>50</v>
      </c>
    </row>
    <row r="35">
      <c r="A35" t="n">
        <v>100</v>
      </c>
    </row>
    <row r="36">
      <c r="A36" t="n">
        <v>500</v>
      </c>
    </row>
    <row r="37">
      <c r="A37" t="n">
        <v>1000</v>
      </c>
    </row>
    <row r="38">
      <c r="A38" t="n">
        <v>5000</v>
      </c>
    </row>
    <row r="39">
      <c r="A39" t="n">
        <v>10000</v>
      </c>
    </row>
    <row r="40">
      <c r="A40" t="n">
        <v>50000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2">
    <mergeCell ref="T3:W3"/>
    <mergeCell ref="E3:H3"/>
    <mergeCell ref="AD3:AG3"/>
    <mergeCell ref="J3:M3"/>
    <mergeCell ref="O3:R3"/>
    <mergeCell ref="T2:W2"/>
    <mergeCell ref="O2:R2"/>
    <mergeCell ref="Y3:AB3"/>
    <mergeCell ref="J2:M2"/>
    <mergeCell ref="Y2:AB2"/>
    <mergeCell ref="AD2:AG2"/>
    <mergeCell ref="E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"/>
  <sheetViews>
    <sheetView workbookViewId="0">
      <selection activeCell="F2" sqref="F2"/>
    </sheetView>
  </sheetViews>
  <sheetFormatPr baseColWidth="8" defaultRowHeight="15"/>
  <cols>
    <col width="9.140625" customWidth="1" style="5" min="1" max="16384"/>
  </cols>
  <sheetData>
    <row r="1" ht="15.75" customHeight="1" s="5" thickBot="1"/>
    <row r="2" ht="15.75" customHeight="1" s="5" thickBot="1">
      <c r="B2" t="inlineStr">
        <is>
          <t>Select scale (in us):</t>
        </is>
      </c>
      <c r="D2" s="2" t="n">
        <v>5000</v>
      </c>
    </row>
  </sheetData>
  <dataValidations count="1">
    <dataValidation sqref="D2" showDropDown="0" showInputMessage="1" showErrorMessage="1" allowBlank="1" type="whole" operator="greaterThan">
      <formula1>0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Øyvind Netland</dc:creator>
  <dcterms:created xsi:type="dcterms:W3CDTF">2012-08-14T06:42:54Z</dcterms:created>
  <dcterms:modified xsi:type="dcterms:W3CDTF">2026-10-08T07:22:27Z</dcterms:modified>
  <cp:lastModifiedBy>klasbo</cp:lastModifiedBy>
</cp:coreProperties>
</file>