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rks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<sst xmlns="http://schemas.openxmlformats.org/spreadsheetml/2006/main" uniqueCount="25">
  <si>
    <t>Students</t>
  </si>
  <si>
    <t>Class</t>
  </si>
  <si>
    <t>History</t>
  </si>
  <si>
    <t>Geography</t>
  </si>
  <si>
    <t>Maths</t>
  </si>
  <si>
    <t>Biology</t>
  </si>
  <si>
    <t>Physics</t>
  </si>
  <si>
    <t>Chemistry</t>
  </si>
  <si>
    <t>Literature</t>
  </si>
  <si>
    <t>Total</t>
  </si>
  <si>
    <t>Student 1</t>
  </si>
  <si>
    <t>B</t>
  </si>
  <si>
    <t>Student 2</t>
  </si>
  <si>
    <t>A</t>
  </si>
  <si>
    <t>Student 3</t>
  </si>
  <si>
    <t>Student 4</t>
  </si>
  <si>
    <t>Student 5</t>
  </si>
  <si>
    <t>C</t>
  </si>
  <si>
    <t>Student 6</t>
  </si>
  <si>
    <t>Student 7</t>
  </si>
  <si>
    <t>Student 8</t>
  </si>
  <si>
    <t>Student 9</t>
  </si>
  <si>
    <t>Student 10</t>
  </si>
  <si>
    <t>Student 11</t>
  </si>
  <si>
    <t>Student 12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</si>
</sst>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1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5"/>
  <sheetViews>
    <sheetView workbookViewId="0" showGridLines="0" defaultGridColor="1"/>
  </sheetViews>
  <sheetFormatPr defaultColWidth="8.83333" defaultRowHeight="12.75" customHeight="1" outlineLevelRow="0" outlineLevelCol="0"/>
  <cols>
    <col min="1" max="10" width="11.5" style="1" customWidth="1"/>
    <col min="11" max="16384" width="8.85156" style="1" customWidth="1"/>
  </cols>
  <sheetData>
    <row r="1" ht="12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</row>
    <row r="2" ht="12.75" customHeight="1">
      <c r="A2" t="s" s="2">
        <v>10</v>
      </c>
      <c r="B2" t="s" s="3">
        <v>11</v>
      </c>
      <c r="C2" s="4">
        <v>38</v>
      </c>
      <c r="D2" s="4">
        <v>44</v>
      </c>
      <c r="E2" s="4">
        <v>64</v>
      </c>
      <c r="F2" s="4">
        <v>15</v>
      </c>
      <c r="G2" s="4">
        <v>54</v>
      </c>
      <c r="H2" s="4">
        <v>78</v>
      </c>
      <c r="I2" s="4">
        <v>47</v>
      </c>
      <c r="J2" s="4">
        <f>SUM(C2:I2)</f>
        <v>340</v>
      </c>
    </row>
    <row r="3" ht="12.75" customHeight="1">
      <c r="A3" t="s" s="2">
        <v>12</v>
      </c>
      <c r="B3" t="s" s="3">
        <v>13</v>
      </c>
      <c r="C3" s="4">
        <v>91</v>
      </c>
      <c r="D3" s="4">
        <v>47</v>
      </c>
      <c r="E3" s="4">
        <v>21</v>
      </c>
      <c r="F3" s="4">
        <v>58</v>
      </c>
      <c r="G3" s="4">
        <v>17</v>
      </c>
      <c r="H3" s="4">
        <v>64</v>
      </c>
      <c r="I3" s="4">
        <v>75</v>
      </c>
      <c r="J3" s="4">
        <f>SUM(C3:I3)</f>
        <v>373</v>
      </c>
    </row>
    <row r="4" ht="12.75" customHeight="1">
      <c r="A4" t="s" s="2">
        <v>14</v>
      </c>
      <c r="B4" t="s" s="3">
        <v>13</v>
      </c>
      <c r="C4" s="4">
        <v>63</v>
      </c>
      <c r="D4" s="4">
        <v>35</v>
      </c>
      <c r="E4" s="4">
        <v>58</v>
      </c>
      <c r="F4" s="4">
        <v>38</v>
      </c>
      <c r="G4" s="4">
        <v>48</v>
      </c>
      <c r="H4" s="4">
        <v>21</v>
      </c>
      <c r="I4" s="4">
        <v>16</v>
      </c>
      <c r="J4" s="4">
        <f>SUM(C4:I4)</f>
        <v>279</v>
      </c>
    </row>
    <row r="5" ht="12.75" customHeight="1">
      <c r="A5" t="s" s="2">
        <v>15</v>
      </c>
      <c r="B5" t="s" s="3">
        <v>13</v>
      </c>
      <c r="C5" s="4">
        <v>64</v>
      </c>
      <c r="D5" s="4">
        <v>70</v>
      </c>
      <c r="E5" s="4">
        <v>37</v>
      </c>
      <c r="F5" s="4">
        <v>76</v>
      </c>
      <c r="G5" s="4">
        <v>67</v>
      </c>
      <c r="H5" s="4">
        <v>35</v>
      </c>
      <c r="I5" s="4">
        <v>92</v>
      </c>
      <c r="J5" s="4">
        <f>SUM(C5:I5)</f>
        <v>441</v>
      </c>
    </row>
    <row r="6" ht="12.75" customHeight="1">
      <c r="A6" t="s" s="2">
        <v>16</v>
      </c>
      <c r="B6" t="s" s="3">
        <v>17</v>
      </c>
      <c r="C6" s="4">
        <v>59</v>
      </c>
      <c r="D6" s="4">
        <v>93</v>
      </c>
      <c r="E6" s="4">
        <v>33</v>
      </c>
      <c r="F6" s="4">
        <v>99</v>
      </c>
      <c r="G6" s="4">
        <v>65</v>
      </c>
      <c r="H6" s="4">
        <v>32</v>
      </c>
      <c r="I6" s="4">
        <v>41</v>
      </c>
      <c r="J6" s="4">
        <f>SUM(C6:I6)</f>
        <v>422</v>
      </c>
    </row>
    <row r="7" ht="12.75" customHeight="1">
      <c r="A7" t="s" s="2">
        <v>18</v>
      </c>
      <c r="B7" t="s" s="3">
        <v>11</v>
      </c>
      <c r="C7" s="4">
        <v>99</v>
      </c>
      <c r="D7" s="4">
        <v>96</v>
      </c>
      <c r="E7" s="4">
        <v>80</v>
      </c>
      <c r="F7" s="4">
        <v>16</v>
      </c>
      <c r="G7" s="4">
        <v>43</v>
      </c>
      <c r="H7" s="4">
        <v>77</v>
      </c>
      <c r="I7" s="4">
        <v>58</v>
      </c>
      <c r="J7" s="4">
        <f>SUM(C7:I7)</f>
        <v>469</v>
      </c>
    </row>
    <row r="8" ht="12.75" customHeight="1">
      <c r="A8" t="s" s="2">
        <v>19</v>
      </c>
      <c r="B8" t="s" s="3">
        <v>17</v>
      </c>
      <c r="C8" s="4">
        <v>82</v>
      </c>
      <c r="D8" s="4">
        <v>78</v>
      </c>
      <c r="E8" s="4">
        <v>64</v>
      </c>
      <c r="F8" s="4">
        <v>38</v>
      </c>
      <c r="G8" s="4">
        <v>48</v>
      </c>
      <c r="H8" s="4">
        <v>79</v>
      </c>
      <c r="I8" s="4">
        <v>16</v>
      </c>
      <c r="J8" s="4">
        <f>SUM(C8:I8)</f>
        <v>405</v>
      </c>
    </row>
    <row r="9" ht="12.75" customHeight="1">
      <c r="A9" t="s" s="2">
        <v>20</v>
      </c>
      <c r="B9" t="s" s="3">
        <v>13</v>
      </c>
      <c r="C9" s="4">
        <v>76</v>
      </c>
      <c r="D9" s="4">
        <v>64</v>
      </c>
      <c r="E9" s="4">
        <v>89</v>
      </c>
      <c r="F9" s="4">
        <v>20</v>
      </c>
      <c r="G9" s="4">
        <v>22</v>
      </c>
      <c r="H9" s="4">
        <v>88</v>
      </c>
      <c r="I9" s="4">
        <v>82</v>
      </c>
      <c r="J9" s="4">
        <f>SUM(C9:I9)</f>
        <v>441</v>
      </c>
    </row>
    <row r="10" ht="12.75" customHeight="1">
      <c r="A10" t="s" s="2">
        <v>21</v>
      </c>
      <c r="B10" t="s" s="3">
        <v>11</v>
      </c>
      <c r="C10" s="4">
        <v>58</v>
      </c>
      <c r="D10" s="4">
        <v>35</v>
      </c>
      <c r="E10" s="4">
        <v>66</v>
      </c>
      <c r="F10" s="4">
        <v>49</v>
      </c>
      <c r="G10" s="4">
        <v>79</v>
      </c>
      <c r="H10" s="4">
        <v>42</v>
      </c>
      <c r="I10" s="4">
        <v>47</v>
      </c>
      <c r="J10" s="4">
        <f>SUM(C10:I10)+J13+J12</f>
        <v>1376</v>
      </c>
    </row>
    <row r="11" ht="12.75" customHeight="1">
      <c r="A11" t="s" s="2">
        <v>22</v>
      </c>
      <c r="B11" t="s" s="3">
        <v>17</v>
      </c>
      <c r="C11" s="4">
        <v>51</v>
      </c>
      <c r="D11" s="4">
        <v>20</v>
      </c>
      <c r="E11" s="4">
        <v>99</v>
      </c>
      <c r="F11" s="4">
        <v>20</v>
      </c>
      <c r="G11" s="4">
        <v>73</v>
      </c>
      <c r="H11" s="4">
        <v>45</v>
      </c>
      <c r="I11" s="4">
        <v>29</v>
      </c>
      <c r="J11" s="4">
        <f>SUM(C11:I11)</f>
        <v>337</v>
      </c>
    </row>
    <row r="12" ht="12.75" customHeight="1">
      <c r="A12" t="s" s="2">
        <v>23</v>
      </c>
      <c r="B12" t="s" s="3">
        <v>17</v>
      </c>
      <c r="C12" s="4">
        <v>51</v>
      </c>
      <c r="D12" s="4">
        <v>33</v>
      </c>
      <c r="E12" s="4">
        <v>62</v>
      </c>
      <c r="F12" s="4">
        <v>84</v>
      </c>
      <c r="G12" s="4">
        <v>64</v>
      </c>
      <c r="H12" s="4">
        <v>73</v>
      </c>
      <c r="I12" s="4">
        <v>91</v>
      </c>
      <c r="J12" s="4">
        <f>SUM(C12:I12)</f>
        <v>458</v>
      </c>
    </row>
    <row r="13" ht="12.75" customHeight="1">
      <c r="A13" t="s" s="2">
        <v>24</v>
      </c>
      <c r="B13" t="s" s="3">
        <v>13</v>
      </c>
      <c r="C13" s="4">
        <v>83</v>
      </c>
      <c r="D13" s="4">
        <v>94</v>
      </c>
      <c r="E13" s="4">
        <v>21</v>
      </c>
      <c r="F13" s="4">
        <v>93</v>
      </c>
      <c r="G13" s="4">
        <v>91</v>
      </c>
      <c r="H13" s="4">
        <v>80</v>
      </c>
      <c r="I13" s="4">
        <v>80</v>
      </c>
      <c r="J13" s="4">
        <f>SUM(C13:I13)</f>
        <v>542</v>
      </c>
    </row>
    <row r="14" ht="12.75" customHeight="1">
      <c r="A14" s="5"/>
      <c r="B14" s="4"/>
      <c r="C14" s="4"/>
      <c r="D14" s="4"/>
      <c r="E14" s="4"/>
      <c r="F14" s="4"/>
      <c r="G14" s="4"/>
      <c r="H14" s="4"/>
      <c r="I14" s="4"/>
      <c r="J14" s="4"/>
    </row>
    <row r="15" ht="12.75" customHeight="1">
      <c r="A15" s="5"/>
      <c r="B15" s="5"/>
      <c r="C15" s="5"/>
      <c r="D15" s="5"/>
      <c r="E15" s="5"/>
      <c r="F15" s="5"/>
      <c r="G15" s="5"/>
      <c r="H15" s="5"/>
      <c r="I15" s="4"/>
      <c r="J15" s="4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Roman,Regular"&amp;12&amp;K000000Marks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5" width="11.5" style="6" customWidth="1"/>
    <col min="6" max="16384" width="8.85156" style="6" customWidth="1"/>
  </cols>
  <sheetData>
    <row r="1" ht="13.65" customHeight="1">
      <c r="A1" s="5"/>
      <c r="B1" s="5"/>
      <c r="C1" s="5"/>
      <c r="D1" s="5"/>
      <c r="E1" s="5"/>
    </row>
    <row r="2" ht="13.65" customHeight="1">
      <c r="A2" s="5"/>
      <c r="B2" s="5"/>
      <c r="C2" s="5"/>
      <c r="D2" s="5"/>
      <c r="E2" s="5"/>
    </row>
    <row r="3" ht="13.65" customHeight="1">
      <c r="A3" s="5"/>
      <c r="B3" s="5"/>
      <c r="C3" s="5"/>
      <c r="D3" s="5"/>
      <c r="E3" s="5"/>
    </row>
    <row r="4" ht="13.65" customHeight="1">
      <c r="A4" s="5"/>
      <c r="B4" s="5"/>
      <c r="C4" s="5"/>
      <c r="D4" s="5"/>
      <c r="E4" s="5"/>
    </row>
    <row r="5" ht="13.65" customHeight="1">
      <c r="A5" s="5"/>
      <c r="B5" s="5"/>
      <c r="C5" s="5"/>
      <c r="D5" s="5"/>
      <c r="E5" s="5"/>
    </row>
    <row r="6" ht="13.65" customHeight="1">
      <c r="A6" s="5"/>
      <c r="B6" s="5"/>
      <c r="C6" s="5"/>
      <c r="D6" s="5"/>
      <c r="E6" s="5"/>
    </row>
    <row r="7" ht="13.65" customHeight="1">
      <c r="A7" s="5"/>
      <c r="B7" s="5"/>
      <c r="C7" s="5"/>
      <c r="D7" s="5"/>
      <c r="E7" s="5"/>
    </row>
    <row r="8" ht="13.65" customHeight="1">
      <c r="A8" s="5"/>
      <c r="B8" s="5"/>
      <c r="C8" s="5"/>
      <c r="D8" s="5"/>
      <c r="E8" s="5"/>
    </row>
    <row r="9" ht="13.65" customHeight="1">
      <c r="A9" s="5"/>
      <c r="B9" s="5"/>
      <c r="C9" s="5"/>
      <c r="D9" s="5"/>
      <c r="E9" s="5"/>
    </row>
    <row r="10" ht="13.65" customHeight="1">
      <c r="A10" s="5"/>
      <c r="B10" s="5"/>
      <c r="C10" s="5"/>
      <c r="D10" s="5"/>
      <c r="E10" s="5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Roman,Regular"&amp;12&amp;K000000Sheet2</oddHead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5" width="11.5" style="7" customWidth="1"/>
    <col min="6" max="16384" width="8.85156" style="7" customWidth="1"/>
  </cols>
  <sheetData>
    <row r="1" ht="13.65" customHeight="1">
      <c r="A1" s="5"/>
      <c r="B1" s="5"/>
      <c r="C1" s="5"/>
      <c r="D1" s="5"/>
      <c r="E1" s="5"/>
    </row>
    <row r="2" ht="13.65" customHeight="1">
      <c r="A2" s="5"/>
      <c r="B2" s="5"/>
      <c r="C2" s="5"/>
      <c r="D2" s="5"/>
      <c r="E2" s="5"/>
    </row>
    <row r="3" ht="13.65" customHeight="1">
      <c r="A3" s="5"/>
      <c r="B3" s="5"/>
      <c r="C3" s="5"/>
      <c r="D3" s="5"/>
      <c r="E3" s="5"/>
    </row>
    <row r="4" ht="13.65" customHeight="1">
      <c r="A4" s="5"/>
      <c r="B4" s="5"/>
      <c r="C4" s="5"/>
      <c r="D4" s="5"/>
      <c r="E4" s="5"/>
    </row>
    <row r="5" ht="13.65" customHeight="1">
      <c r="A5" s="5"/>
      <c r="B5" s="5"/>
      <c r="C5" s="5"/>
      <c r="D5" s="5"/>
      <c r="E5" s="5"/>
    </row>
    <row r="6" ht="13.65" customHeight="1">
      <c r="A6" s="5"/>
      <c r="B6" s="5"/>
      <c r="C6" s="5"/>
      <c r="D6" s="5"/>
      <c r="E6" s="5"/>
    </row>
    <row r="7" ht="13.65" customHeight="1">
      <c r="A7" s="5"/>
      <c r="B7" s="5"/>
      <c r="C7" s="5"/>
      <c r="D7" s="5"/>
      <c r="E7" s="5"/>
    </row>
    <row r="8" ht="13.65" customHeight="1">
      <c r="A8" s="5"/>
      <c r="B8" s="5"/>
      <c r="C8" s="5"/>
      <c r="D8" s="5"/>
      <c r="E8" s="5"/>
    </row>
    <row r="9" ht="13.65" customHeight="1">
      <c r="A9" s="5"/>
      <c r="B9" s="5"/>
      <c r="C9" s="5"/>
      <c r="D9" s="5"/>
      <c r="E9" s="5"/>
    </row>
    <row r="10" ht="13.65" customHeight="1">
      <c r="A10" s="5"/>
      <c r="B10" s="5"/>
      <c r="C10" s="5"/>
      <c r="D10" s="5"/>
      <c r="E10" s="5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Roman,Regular"&amp;12&amp;K000000Sheet3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