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Links UTM" sheetId="2" state="visible" r:id="rId2"/>
    <sheet name="Guía" sheetId="3" state="visible" r:id="rId3"/>
  </sheets>
  <definedNames>
    <definedName name="_xlnm._FilterDatabase" localSheetId="0" hidden="1">'Pipeline'!$A$1:$O$1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66666"/>
      <sz val="9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dxfs count="10">
    <dxf>
      <fill>
        <patternFill patternType="solid">
          <fgColor rgb="00F2F2F2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3" customWidth="1" min="5" max="5"/>
    <col width="15" customWidth="1" min="6" max="6"/>
    <col width="26" customWidth="1" min="7" max="7"/>
    <col width="26" customWidth="1" min="8" max="8"/>
    <col width="38" customWidth="1" min="9" max="9"/>
    <col width="13" customWidth="1" min="10" max="10"/>
    <col width="12" customWidth="1" min="11" max="11"/>
    <col width="18" customWidth="1" min="12" max="12"/>
    <col width="19" customWidth="1" min="13" max="13"/>
    <col width="17" customWidth="1" min="14" max="14"/>
    <col width="30" customWidth="1" min="15" max="15"/>
  </cols>
  <sheetData>
    <row r="1" ht="28" customHeight="1">
      <c r="A1" s="1" t="inlineStr">
        <is>
          <t>Empresa</t>
        </is>
      </c>
      <c r="B1" s="1" t="inlineStr">
        <is>
          <t>Contacto</t>
        </is>
      </c>
      <c r="C1" s="1" t="inlineStr">
        <is>
          <t>Cargo</t>
        </is>
      </c>
      <c r="D1" s="1" t="inlineStr">
        <is>
          <t>Rubro</t>
        </is>
      </c>
      <c r="E1" s="1" t="inlineStr">
        <is>
          <t>Canal</t>
        </is>
      </c>
      <c r="F1" s="1" t="inlineStr">
        <is>
          <t>WhatsApp</t>
        </is>
      </c>
      <c r="G1" s="1" t="inlineStr">
        <is>
          <t>Email</t>
        </is>
      </c>
      <c r="H1" s="1" t="inlineStr">
        <is>
          <t>Web actual</t>
        </is>
      </c>
      <c r="I1" s="1" t="inlineStr">
        <is>
          <t>Gancho / nota personalizada</t>
        </is>
      </c>
      <c r="J1" s="1" t="inlineStr">
        <is>
          <t>1er contacto</t>
        </is>
      </c>
      <c r="K1" s="1" t="inlineStr">
        <is>
          <t># Follow-ups</t>
        </is>
      </c>
      <c r="L1" s="1" t="inlineStr">
        <is>
          <t>Próximo seguimiento</t>
        </is>
      </c>
      <c r="M1" s="1" t="inlineStr">
        <is>
          <t>Estado</t>
        </is>
      </c>
      <c r="N1" s="1" t="inlineStr">
        <is>
          <t>Plan de interés</t>
        </is>
      </c>
      <c r="O1" s="1" t="inlineStr">
        <is>
          <t>Resultado / motivo</t>
        </is>
      </c>
    </row>
    <row r="2">
      <c r="A2" s="2" t="inlineStr">
        <is>
          <t>Clínica San Martín (ejemplo)</t>
        </is>
      </c>
      <c r="B2" s="2" t="inlineStr">
        <is>
          <t>Dra. Rojas</t>
        </is>
      </c>
      <c r="C2" s="2" t="inlineStr">
        <is>
          <t>Administradora</t>
        </is>
      </c>
      <c r="D2" s="2" t="inlineStr">
        <is>
          <t>Salud</t>
        </is>
      </c>
      <c r="E2" s="2" t="inlineStr">
        <is>
          <t>Email</t>
        </is>
      </c>
      <c r="F2" s="2" t="inlineStr">
        <is>
          <t>51 999 888 777</t>
        </is>
      </c>
      <c r="G2" s="2" t="inlineStr">
        <is>
          <t>admin@clinicasm.pe</t>
        </is>
      </c>
      <c r="H2" s="2" t="inlineStr">
        <is>
          <t>clinicasm.pe (lenta, sin citas online)</t>
        </is>
      </c>
      <c r="I2" s="2" t="inlineStr">
        <is>
          <t>Su web no carga en móvil; ofrecer Empresa+ con módulo de citas</t>
        </is>
      </c>
      <c r="J2" s="2" t="inlineStr">
        <is>
          <t>2026-07-20</t>
        </is>
      </c>
      <c r="K2" s="2" t="n">
        <v>1</v>
      </c>
      <c r="L2" s="2" t="inlineStr">
        <is>
          <t>2026-07-23</t>
        </is>
      </c>
      <c r="M2" s="2" t="inlineStr">
        <is>
          <t>Contactado</t>
        </is>
      </c>
      <c r="N2" s="2" t="inlineStr">
        <is>
          <t>Empresa+ S/649</t>
        </is>
      </c>
      <c r="O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</sheetData>
  <autoFilter ref="A1:O1"/>
  <conditionalFormatting sqref="M2:M300">
    <cfRule type="expression" priority="1" dxfId="0">
      <formula>$M2="Por contactar"</formula>
    </cfRule>
    <cfRule type="expression" priority="2" dxfId="1">
      <formula>$M2="Contactado"</formula>
    </cfRule>
    <cfRule type="expression" priority="3" dxfId="2">
      <formula>$M2="Follow-up enviado"</formula>
    </cfRule>
    <cfRule type="expression" priority="4" dxfId="3">
      <formula>$M2="Respondió"</formula>
    </cfRule>
    <cfRule type="expression" priority="5" dxfId="4">
      <formula>$M2="En conversación"</formula>
    </cfRule>
    <cfRule type="expression" priority="6" dxfId="5">
      <formula>$M2="Propuesta enviada"</formula>
    </cfRule>
    <cfRule type="expression" priority="7" dxfId="6">
      <formula>$M2="Cerrado ganado"</formula>
    </cfRule>
    <cfRule type="expression" priority="8" dxfId="7">
      <formula>$M2="Cerrado perdido"</formula>
    </cfRule>
    <cfRule type="expression" priority="9" dxfId="8">
      <formula>$M2="No responde"</formula>
    </cfRule>
  </conditionalFormatting>
  <conditionalFormatting sqref="L2:L300">
    <cfRule type="expression" priority="10" dxfId="9">
      <formula>AND($L2&lt;&gt;"",$L2&lt;=TODAY(),$M2&lt;&gt;"Cerrado ganado",$M2&lt;&gt;"Cerrado perdido")</formula>
    </cfRule>
  </conditionalFormatting>
  <dataValidations count="3">
    <dataValidation sqref="M2:M300" showDropDown="0" showInputMessage="0" showErrorMessage="0" allowBlank="1" type="list">
      <formula1>"Por contactar,Contactado,Follow-up enviado,Respondió,En conversación,Propuesta enviada,Cerrado ganado,Cerrado perdido,No responde"</formula1>
    </dataValidation>
    <dataValidation sqref="E2:E300" showDropDown="0" showInputMessage="0" showErrorMessage="0" allowBlank="1" type="list">
      <formula1>"Email,LinkedIn,WhatsApp,Instagram,Referido,Llamada"</formula1>
    </dataValidation>
    <dataValidation sqref="N2:N300" showDropDown="0" showInputMessage="0" showErrorMessage="0" allowBlank="1" type="list">
      <formula1>"Presencia S/199,Empresa S/449,Empresa+ S/649,Sistemas S/999+,Proyecto puntual,Sin definir"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8" customWidth="1" min="3" max="3"/>
    <col width="46" customWidth="1" min="4" max="4"/>
  </cols>
  <sheetData>
    <row r="1">
      <c r="A1" s="3" t="inlineStr">
        <is>
          <t>Canal</t>
        </is>
      </c>
      <c r="B1" s="3" t="inlineStr">
        <is>
          <t>Página destino</t>
        </is>
      </c>
      <c r="C1" s="3" t="inlineStr">
        <is>
          <t>Link para pegar en el mensaje</t>
        </is>
      </c>
      <c r="D1" s="3" t="inlineStr">
        <is>
          <t>Cuándo usarlo</t>
        </is>
      </c>
    </row>
    <row r="2">
      <c r="A2" s="2" t="inlineStr">
        <is>
          <t>Email</t>
        </is>
      </c>
      <c r="B2" s="2" t="inlineStr">
        <is>
          <t>/promo</t>
        </is>
      </c>
      <c r="C2" s="2" t="inlineStr">
        <is>
          <t>https://kurogrid.com/promo?utm_source=outreach&amp;utm_medium=email&amp;utm_campaign=cold-v1</t>
        </is>
      </c>
      <c r="D2" s="2" t="inlineStr">
        <is>
          <t>Email frío a empresas que necesitan web. Caída por defecto del cold approach.</t>
        </is>
      </c>
    </row>
    <row r="3">
      <c r="A3" s="2" t="inlineStr">
        <is>
          <t>Email</t>
        </is>
      </c>
      <c r="B3" s="2" t="inlineStr">
        <is>
          <t>/software</t>
        </is>
      </c>
      <c r="C3" s="2" t="inlineStr">
        <is>
          <t>https://kurogrid.com/software?utm_source=outreach&amp;utm_medium=email&amp;utm_campaign=cold-v1</t>
        </is>
      </c>
      <c r="D3" s="2" t="inlineStr">
        <is>
          <t>Email frío a empresas con procesos manuales (software a medida)</t>
        </is>
      </c>
    </row>
    <row r="4">
      <c r="A4" s="2" t="inlineStr">
        <is>
          <t>LinkedIn</t>
        </is>
      </c>
      <c r="B4" s="2" t="inlineStr">
        <is>
          <t>/promo</t>
        </is>
      </c>
      <c r="C4" s="2" t="inlineStr">
        <is>
          <t>https://kurogrid.com/promo?utm_source=linkedin&amp;utm_medium=dm&amp;utm_campaign=cold-v1</t>
        </is>
      </c>
      <c r="D4" s="2" t="inlineStr">
        <is>
          <t>DM de LinkedIn después de conectar</t>
        </is>
      </c>
    </row>
    <row r="5">
      <c r="A5" s="2" t="inlineStr">
        <is>
          <t>LinkedIn</t>
        </is>
      </c>
      <c r="B5" s="2" t="inlineStr">
        <is>
          <t>/software</t>
        </is>
      </c>
      <c r="C5" s="2" t="inlineStr">
        <is>
          <t>https://kurogrid.com/software?utm_source=linkedin&amp;utm_medium=dm&amp;utm_campaign=cold-v1</t>
        </is>
      </c>
      <c r="D5" s="2" t="inlineStr">
        <is>
          <t>DM de LinkedIn, perfil técnico/operaciones</t>
        </is>
      </c>
    </row>
    <row r="6">
      <c r="A6" s="2" t="inlineStr">
        <is>
          <t>Instagram</t>
        </is>
      </c>
      <c r="B6" s="2" t="inlineStr">
        <is>
          <t>/promo</t>
        </is>
      </c>
      <c r="C6" s="2" t="inlineStr">
        <is>
          <t>https://kurogrid.com/promo?utm_source=instagram&amp;utm_medium=dm&amp;utm_campaign=cold-v1</t>
        </is>
      </c>
      <c r="D6" s="2" t="inlineStr">
        <is>
          <t>DM a negocios activos en IG sin web decente</t>
        </is>
      </c>
    </row>
    <row r="7">
      <c r="A7" s="2" t="inlineStr">
        <is>
          <t>WhatsApp</t>
        </is>
      </c>
      <c r="B7" s="2" t="inlineStr">
        <is>
          <t>/web</t>
        </is>
      </c>
      <c r="C7" s="2" t="inlineStr">
        <is>
          <t>https://kurogrid.com/web?utm_source=whatsapp&amp;utm_medium=dm&amp;utm_campaign=referidos</t>
        </is>
      </c>
      <c r="D7" s="2" t="inlineStr">
        <is>
          <t>Solo referidos o quien ya respondió por otro canal</t>
        </is>
      </c>
    </row>
    <row r="8">
      <c r="A8" s="2" t="inlineStr">
        <is>
          <t>Referido</t>
        </is>
      </c>
      <c r="B8" s="2" t="inlineStr">
        <is>
          <t>/web</t>
        </is>
      </c>
      <c r="C8" s="2" t="inlineStr">
        <is>
          <t>https://kurogrid.com/web?utm_source=referido&amp;utm_medium=word-of-mouth&amp;utm_campaign=organico</t>
        </is>
      </c>
      <c r="D8" s="2" t="inlineStr">
        <is>
          <t>Cuando un cliente o contacto te recomienda</t>
        </is>
      </c>
    </row>
    <row r="9">
      <c r="A9" s="2" t="inlineStr">
        <is>
          <t>WhatsApp</t>
        </is>
      </c>
      <c r="B9" s="2" t="inlineStr">
        <is>
          <t>/promo</t>
        </is>
      </c>
      <c r="C9" s="2" t="inlineStr">
        <is>
          <t>https://kurogrid.com/promo?utm_source=whatsapp&amp;utm_medium=dm&amp;utm_campaign=cold-v1</t>
        </is>
      </c>
      <c r="D9" s="2" t="inlineStr">
        <is>
          <t>WhatsApp frío, cuando conseguiste el número por otra vía</t>
        </is>
      </c>
    </row>
    <row r="11">
      <c r="A11" s="4" t="inlineStr"/>
    </row>
    <row r="12">
      <c r="A12" s="4" t="inlineStr">
        <is>
          <t>Cómo funciona: el visitante llega con el link y los UTMs quedan guardados en su sesión.</t>
        </is>
      </c>
    </row>
    <row r="13">
      <c r="A13" s="4" t="inlineStr">
        <is>
          <t>Desde ahí viajan a dos lugares distintos del portal:</t>
        </is>
      </c>
    </row>
    <row r="14">
      <c r="A14" s="4" t="inlineStr">
        <is>
          <t xml:space="preserve">  1. Si clickea cualquier botón de WhatsApp -&gt; site_demand_clicks. Ahí ves qué canal genera clics.</t>
        </is>
      </c>
    </row>
    <row r="15">
      <c r="A15" s="4" t="inlineStr">
        <is>
          <t xml:space="preserve">  2. Si llena el formulario -&gt; la oportunidad en Oportunidades queda con su canal y su tanda.</t>
        </is>
      </c>
    </row>
    <row r="16">
      <c r="A16" s="4" t="inlineStr"/>
    </row>
    <row r="17">
      <c r="A17" s="4" t="inlineStr">
        <is>
          <t>Incluso si abandona el formulario a medio camino: mientras haya llegado a poner nombre, empresa</t>
        </is>
      </c>
    </row>
    <row r="18">
      <c r="A18" s="4" t="inlineStr">
        <is>
          <t>y WhatsApp, la oportunidad se guarda igual, etiquetada '— incompleto' y diciendo en qué paso se fue.</t>
        </is>
      </c>
    </row>
    <row r="19">
      <c r="A19" s="4" t="inlineStr">
        <is>
          <t>Esos son los que más conviene llamar rápido: dejaron el teléfono pero no terminaron de pedirte nada.</t>
        </is>
      </c>
    </row>
    <row r="20">
      <c r="A20" s="4" t="inlineStr"/>
    </row>
    <row r="21">
      <c r="A21" s="4" t="inlineStr">
        <is>
          <t>A dónde mandar: /promo para tráfico frío (una sola oferta, sin menú para irse a otro lado).</t>
        </is>
      </c>
    </row>
    <row r="22">
      <c r="A22" s="4" t="inlineStr">
        <is>
          <t>/web para referidos y para quien ya te conoce; es además la que Google indexa.</t>
        </is>
      </c>
    </row>
    <row r="23">
      <c r="A23" s="4" t="inlineStr"/>
    </row>
    <row r="24">
      <c r="A24" s="4" t="inlineStr">
        <is>
          <t>utm_campaign NO se cambia por mes. Se cambia cuando cambias algo que quieres medir aparte:</t>
        </is>
      </c>
    </row>
    <row r="25">
      <c r="A25" s="4" t="inlineStr">
        <is>
          <t>reescribiste el pitch, cambiaste el tipo de empresa al que apuntas, o probaste un enfoque nuevo.</t>
        </is>
      </c>
    </row>
    <row r="26">
      <c r="A26" s="4" t="inlineStr">
        <is>
          <t>Ese día pasas a cold-v2. Si mandas el mismo mensaje tres meses, cold-v1 se queda tres meses.</t>
        </is>
      </c>
    </row>
    <row r="27">
      <c r="A27" s="4" t="inlineStr"/>
    </row>
    <row r="28">
      <c r="A28" s="4" t="inlineStr">
        <is>
          <t>Con pocos leads, partir por mes es peor: cubetas de 2 o 3 no distinguen una mejora de una</t>
        </is>
      </c>
    </row>
    <row r="29">
      <c r="A29" s="4" t="inlineStr">
        <is>
          <t>casualidad. Conviene acumular. Y aunque nunca lo cambies, utm_source y utm_medium siguen</t>
        </is>
      </c>
    </row>
    <row r="30">
      <c r="A30" s="4" t="inlineStr">
        <is>
          <t>diciéndote si LinkedIn rinde más que el correo; lo único que pierdes es el antes/después.</t>
        </is>
      </c>
    </row>
    <row r="31">
      <c r="A31" s="4" t="inlineStr"/>
    </row>
    <row r="32">
      <c r="A32" s="4" t="inlineStr">
        <is>
          <t>No inventes más valores de utm_source de los necesarios: un valor por canal, siempre igual.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FLUJO DE ESTADOS</t>
        </is>
      </c>
      <c r="B1" s="6" t="inlineStr"/>
    </row>
    <row r="2">
      <c r="A2" s="7" t="inlineStr">
        <is>
          <t>Por contactar</t>
        </is>
      </c>
      <c r="B2" s="6" t="inlineStr">
        <is>
          <t>Prospecto identificado, aún sin mensaje enviado.</t>
        </is>
      </c>
    </row>
    <row r="3">
      <c r="A3" s="7" t="inlineStr">
        <is>
          <t>Contactado</t>
        </is>
      </c>
      <c r="B3" s="6" t="inlineStr">
        <is>
          <t>Primer mensaje enviado. Anota la fecha en '1er contacto' y pon 'Próximo seguimiento' a +3 días.</t>
        </is>
      </c>
    </row>
    <row r="4">
      <c r="A4" s="7" t="inlineStr">
        <is>
          <t>Follow-up enviado</t>
        </is>
      </c>
      <c r="B4" s="6" t="inlineStr">
        <is>
          <t>Mandaste un recordatorio. Suma 1 en '# Follow-ups'. Máximo 2-3 follow-ups y luego 'No responde'.</t>
        </is>
      </c>
    </row>
    <row r="5">
      <c r="A5" s="7" t="inlineStr">
        <is>
          <t>Respondió</t>
        </is>
      </c>
      <c r="B5" s="6" t="inlineStr">
        <is>
          <t>Contestó cualquier cosa. Objetivo cumplido del mensaje frío: ahora conversa, no vendas todavía.</t>
        </is>
      </c>
    </row>
    <row r="6">
      <c r="A6" s="7" t="inlineStr">
        <is>
          <t>En conversación</t>
        </is>
      </c>
      <c r="B6" s="6" t="inlineStr">
        <is>
          <t>Hay interés real, están intercambiando mensajes o agendaron llamada.</t>
        </is>
      </c>
    </row>
    <row r="7">
      <c r="A7" s="7" t="inlineStr">
        <is>
          <t>Propuesta enviada</t>
        </is>
      </c>
      <c r="B7" s="6" t="inlineStr">
        <is>
          <t>Le mandaste plan y precio. Seguimiento a +2 días si no contesta.</t>
        </is>
      </c>
    </row>
    <row r="8">
      <c r="A8" s="7" t="inlineStr">
        <is>
          <t>Cerrado ganado</t>
        </is>
      </c>
      <c r="B8" s="6" t="inlineStr">
        <is>
          <t>Aceptó. Pasa al onboarding del portal.</t>
        </is>
      </c>
    </row>
    <row r="9">
      <c r="A9" s="7" t="inlineStr">
        <is>
          <t>Cerrado perdido</t>
        </is>
      </c>
      <c r="B9" s="6" t="inlineStr">
        <is>
          <t>Dijo que no. Anota el motivo en 'Resultado' — eso te dice qué ajustar del pitch.</t>
        </is>
      </c>
    </row>
    <row r="10">
      <c r="A10" s="7" t="inlineStr">
        <is>
          <t>No responde</t>
        </is>
      </c>
      <c r="B10" s="6" t="inlineStr">
        <is>
          <t>2-3 follow-ups sin respuesta. No insistas más; puedes reintentar en 2-3 meses.</t>
        </is>
      </c>
    </row>
    <row r="11">
      <c r="A11" s="7" t="inlineStr"/>
      <c r="B11" s="6" t="inlineStr"/>
    </row>
    <row r="12">
      <c r="A12" s="5" t="inlineStr">
        <is>
          <t>CADENCIA SUGERIDA</t>
        </is>
      </c>
      <c r="B12" s="6" t="inlineStr"/>
    </row>
    <row r="13">
      <c r="A13" s="7" t="inlineStr">
        <is>
          <t>Día 0</t>
        </is>
      </c>
      <c r="B13" s="6" t="inlineStr">
        <is>
          <t>Primer mensaje: corto, personalizado (usa la columna 'Gancho'), una sola pregunta al final.</t>
        </is>
      </c>
    </row>
    <row r="14">
      <c r="A14" s="7" t="inlineStr">
        <is>
          <t>Día 3</t>
        </is>
      </c>
      <c r="B14" s="6" t="inlineStr">
        <is>
          <t>Follow-up 1: una línea, aporta algo nuevo (ej. algo que viste de su negocio), no repitas el pitch.</t>
        </is>
      </c>
    </row>
    <row r="15">
      <c r="A15" s="7" t="inlineStr">
        <is>
          <t>Día 7-8</t>
        </is>
      </c>
      <c r="B15" s="6" t="inlineStr">
        <is>
          <t>Follow-up 2: último intento, cierre amable ('si no es el momento, sin problema').</t>
        </is>
      </c>
    </row>
    <row r="16">
      <c r="A16" s="7" t="inlineStr"/>
      <c r="B16" s="6" t="inlineStr"/>
    </row>
    <row r="17">
      <c r="A17" s="5" t="inlineStr">
        <is>
          <t>REGLAS DE ORO</t>
        </is>
      </c>
      <c r="B17" s="6" t="inlineStr"/>
    </row>
    <row r="18">
      <c r="A18" s="7" t="inlineStr">
        <is>
          <t>Personalización</t>
        </is>
      </c>
      <c r="B18" s="6" t="inlineStr">
        <is>
          <t>El 'Gancho' es obligatorio antes de contactar: algo específico de SU negocio (web lenta, sin web, sin citas online, reseñas buenas pero cero presencia).</t>
        </is>
      </c>
    </row>
    <row r="19">
      <c r="A19" s="7" t="inlineStr">
        <is>
          <t>Volumen</t>
        </is>
      </c>
      <c r="B19" s="6" t="inlineStr">
        <is>
          <t>Mejor 10 mensajes personalizados al día que 50 genéricos. WhatsApp frío con cuidado: puede quemar el número.</t>
        </is>
      </c>
    </row>
    <row r="20">
      <c r="A20" s="7" t="inlineStr">
        <is>
          <t>El link</t>
        </is>
      </c>
      <c r="B20" s="6" t="inlineStr">
        <is>
          <t>Usa siempre los links de la hoja 'Links UTM' según el canal, nunca el dominio pelado.</t>
        </is>
      </c>
    </row>
    <row r="21">
      <c r="A21" s="7" t="inlineStr">
        <is>
          <t>Revisión semanal</t>
        </is>
      </c>
      <c r="B21" s="6" t="inlineStr">
        <is>
          <t>Filtra por 'Próximo seguimiento' vencido (se pinta rojo) cada lunes y ejecuta.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2026-07-25T05:28:58Z</dcterms:created>
  <dcterms:modified xsi:type="dcterms:W3CDTF">2026-07-25T05:28:58Z</dcterms:modified>
</cp:coreProperties>
</file>