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4">
    <fill>
      <patternFill/>
    </fill>
    <fill>
      <patternFill patternType="gray125"/>
    </fill>
    <fill>
      <patternFill patternType="solid">
        <fgColor rgb="00FFFFFF"/>
        <bgColor rgb="00FFFFFF"/>
      </patternFill>
    </fill>
    <fill>
      <patternFill patternType="solid">
        <fgColor rgb="00FFFF00"/>
        <bgColor rgb="00FFFF00"/>
      </patternFill>
    </fill>
    <fill>
      <patternFill patternType="solid">
        <fgColor rgb="00FFB300"/>
        <bgColor rgb="00FFB300"/>
      </patternFill>
    </fill>
    <fill>
      <patternFill patternType="solid">
        <fgColor rgb="00FF8D00"/>
        <bgColor rgb="00FF8D00"/>
      </patternFill>
    </fill>
    <fill>
      <patternFill patternType="solid">
        <fgColor rgb="00FF9400"/>
        <bgColor rgb="00FF9400"/>
      </patternFill>
    </fill>
    <fill>
      <patternFill patternType="solid">
        <fgColor rgb="00FF9000"/>
        <bgColor rgb="00FF9000"/>
      </patternFill>
    </fill>
    <fill>
      <patternFill patternType="solid">
        <fgColor rgb="00FF8700"/>
        <bgColor rgb="00FF8700"/>
      </patternFill>
    </fill>
    <fill>
      <patternFill patternType="solid">
        <fgColor rgb="00FF8A00"/>
        <bgColor rgb="00FF8A00"/>
      </patternFill>
    </fill>
    <fill>
      <patternFill patternType="solid">
        <fgColor rgb="00FFAA00"/>
        <bgColor rgb="00FFAA00"/>
      </patternFill>
    </fill>
    <fill>
      <patternFill patternType="solid">
        <fgColor rgb="00FF4000"/>
        <bgColor rgb="00FF4000"/>
      </patternFill>
    </fill>
    <fill>
      <patternFill patternType="solid">
        <fgColor rgb="00FF0000"/>
        <bgColor rgb="00FF0000"/>
      </patternFill>
    </fill>
    <fill>
      <patternFill patternType="solid">
        <fgColor rgb="00FF2000"/>
        <bgColor rgb="00FF2000"/>
      </patternFill>
    </fill>
    <fill>
      <patternFill patternType="solid">
        <fgColor rgb="00FF4A00"/>
        <bgColor rgb="00FF4A00"/>
      </patternFill>
    </fill>
    <fill>
      <patternFill patternType="solid">
        <fgColor rgb="00FF6300"/>
        <bgColor rgb="00FF6300"/>
      </patternFill>
    </fill>
    <fill>
      <patternFill patternType="solid">
        <fgColor rgb="00FF8F00"/>
        <bgColor rgb="00FF8F00"/>
      </patternFill>
    </fill>
    <fill>
      <patternFill patternType="solid">
        <fgColor rgb="00E1FF00"/>
        <bgColor rgb="00E1FF00"/>
      </patternFill>
    </fill>
    <fill>
      <patternFill patternType="solid">
        <fgColor rgb="00C3FF00"/>
        <bgColor rgb="00C3FF00"/>
      </patternFill>
    </fill>
    <fill>
      <patternFill patternType="solid">
        <fgColor rgb="0078FF00"/>
        <bgColor rgb="0078FF00"/>
      </patternFill>
    </fill>
    <fill>
      <patternFill patternType="solid">
        <fgColor rgb="0074FF00"/>
        <bgColor rgb="0074FF00"/>
      </patternFill>
    </fill>
    <fill>
      <patternFill patternType="solid">
        <fgColor rgb="0020FF00"/>
        <bgColor rgb="0020FF00"/>
      </patternFill>
    </fill>
    <fill>
      <patternFill patternType="solid">
        <fgColor rgb="0007FF00"/>
        <bgColor rgb="0007FF00"/>
      </patternFill>
    </fill>
    <fill>
      <patternFill patternType="solid">
        <fgColor rgb="0016FF00"/>
        <bgColor rgb="0016FF00"/>
      </patternFill>
    </fill>
    <fill>
      <patternFill patternType="solid">
        <fgColor rgb="000AFF00"/>
        <bgColor rgb="000AFF00"/>
      </patternFill>
    </fill>
    <fill>
      <patternFill patternType="solid">
        <fgColor rgb="0001FF00"/>
        <bgColor rgb="0001FF00"/>
      </patternFill>
    </fill>
    <fill>
      <patternFill patternType="solid">
        <fgColor rgb="0000FF00"/>
        <bgColor rgb="0000FF00"/>
      </patternFill>
    </fill>
    <fill>
      <patternFill patternType="solid">
        <fgColor rgb="000BFF00"/>
        <bgColor rgb="000BFF00"/>
      </patternFill>
    </fill>
    <fill>
      <patternFill patternType="solid">
        <fgColor rgb="0021FF00"/>
        <bgColor rgb="0021FF00"/>
      </patternFill>
    </fill>
    <fill>
      <patternFill patternType="solid">
        <fgColor rgb="0032FF00"/>
        <bgColor rgb="0032FF00"/>
      </patternFill>
    </fill>
    <fill>
      <patternFill patternType="solid">
        <fgColor rgb="002CFF00"/>
        <bgColor rgb="002CFF00"/>
      </patternFill>
    </fill>
    <fill>
      <patternFill patternType="solid">
        <fgColor rgb="0017FF00"/>
        <bgColor rgb="0017FF00"/>
      </patternFill>
    </fill>
    <fill>
      <patternFill patternType="solid">
        <fgColor rgb="0008FF00"/>
        <bgColor rgb="0008FF00"/>
      </patternFill>
    </fill>
    <fill>
      <patternFill patternType="solid">
        <fgColor rgb="0036FF00"/>
        <bgColor rgb="0036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9" borderId="0" pivotButton="0" quotePrefix="0" xfId="0"/>
    <xf numFmtId="0" fontId="0" fillId="10" borderId="0" pivotButton="0" quotePrefix="0" xfId="0"/>
    <xf numFmtId="0" fontId="0" fillId="11" borderId="0" pivotButton="0" quotePrefix="0" xfId="0"/>
    <xf numFmtId="0" fontId="0" fillId="12" borderId="0" pivotButton="0" quotePrefix="0" xfId="0"/>
    <xf numFmtId="0" fontId="0" fillId="13" borderId="0" pivotButton="0" quotePrefix="0" xfId="0"/>
    <xf numFmtId="0" fontId="0" fillId="14" borderId="0" pivotButton="0" quotePrefix="0" xfId="0"/>
    <xf numFmtId="0" fontId="0" fillId="15" borderId="0" pivotButton="0" quotePrefix="0" xfId="0"/>
    <xf numFmtId="0" fontId="0" fillId="16" borderId="0" pivotButton="0" quotePrefix="0" xfId="0"/>
    <xf numFmtId="0" fontId="0" fillId="17" borderId="0" pivotButton="0" quotePrefix="0" xfId="0"/>
    <xf numFmtId="0" fontId="0" fillId="18" borderId="0" pivotButton="0" quotePrefix="0" xfId="0"/>
    <xf numFmtId="0" fontId="0" fillId="19" borderId="0" pivotButton="0" quotePrefix="0" xfId="0"/>
    <xf numFmtId="0" fontId="0" fillId="20" borderId="0" pivotButton="0" quotePrefix="0" xfId="0"/>
    <xf numFmtId="0" fontId="0" fillId="21" borderId="0" pivotButton="0" quotePrefix="0" xfId="0"/>
    <xf numFmtId="0" fontId="0" fillId="22" borderId="0" pivotButton="0" quotePrefix="0" xfId="0"/>
    <xf numFmtId="0" fontId="0" fillId="23" borderId="0" pivotButton="0" quotePrefix="0" xfId="0"/>
    <xf numFmtId="0" fontId="0" fillId="24" borderId="0" pivotButton="0" quotePrefix="0" xfId="0"/>
    <xf numFmtId="0" fontId="0" fillId="25" borderId="0" pivotButton="0" quotePrefix="0" xfId="0"/>
    <xf numFmtId="0" fontId="0" fillId="26" borderId="0" pivotButton="0" quotePrefix="0" xfId="0"/>
    <xf numFmtId="0" fontId="0" fillId="27" borderId="0" pivotButton="0" quotePrefix="0" xfId="0"/>
    <xf numFmtId="0" fontId="0" fillId="28" borderId="0" pivotButton="0" quotePrefix="0" xfId="0"/>
    <xf numFmtId="0" fontId="0" fillId="29" borderId="0" pivotButton="0" quotePrefix="0" xfId="0"/>
    <xf numFmtId="0" fontId="0" fillId="30" borderId="0" pivotButton="0" quotePrefix="0" xfId="0"/>
    <xf numFmtId="0" fontId="0" fillId="31" borderId="0" pivotButton="0" quotePrefix="0" xfId="0"/>
    <xf numFmtId="0" fontId="0" fillId="32" borderId="0" pivotButton="0" quotePrefix="0" xfId="0"/>
    <xf numFmtId="0" fontId="0" fillId="3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8.5" customWidth="1" min="1" max="1"/>
  </cols>
  <sheetData>
    <row r="1">
      <c r="A1" s="1" t="inlineStr">
        <is>
          <t>Timestamp</t>
        </is>
      </c>
      <c r="B1" s="1" t="inlineStr">
        <is>
          <t>FIRO</t>
        </is>
      </c>
      <c r="C1" s="1" t="inlineStr">
        <is>
          <t>Total</t>
        </is>
      </c>
    </row>
    <row r="2">
      <c r="A2" t="inlineStr">
        <is>
          <t>2024-12-13 18:01:00</t>
        </is>
      </c>
      <c r="B2" s="2" t="n">
        <v>0</v>
      </c>
      <c r="C2" s="2">
        <f>SUM(IF(ISNUMBER(B2), B2, IF(ISNUMBER(B1), B1, IF(ISNUMBER(B0), B0, 0))))</f>
        <v/>
      </c>
    </row>
    <row r="3">
      <c r="A3" t="inlineStr">
        <is>
          <t>2024-12-13 18:14:00</t>
        </is>
      </c>
      <c r="B3" s="3" t="n">
        <v>0.1746216530849891</v>
      </c>
      <c r="C3" s="3">
        <f>SUM(IF(ISNUMBER(B3), B3, IF(ISNUMBER(B2), B2, IF(ISNUMBER(B1), B1, 0))))</f>
        <v/>
      </c>
    </row>
    <row r="4">
      <c r="A4" t="inlineStr">
        <is>
          <t>2024-12-13 18:20:00</t>
        </is>
      </c>
      <c r="B4" s="4" t="n">
        <v>-1.382471772520542</v>
      </c>
      <c r="C4" s="4">
        <f>SUM(IF(ISNUMBER(B4), B4, IF(ISNUMBER(B3), B3, IF(ISNUMBER(B2), B2, 0))))</f>
        <v/>
      </c>
    </row>
    <row r="5">
      <c r="A5" t="inlineStr">
        <is>
          <t>2024-12-13 18:31:00</t>
        </is>
      </c>
      <c r="B5" s="5" t="n">
        <v>-2.077720903459129</v>
      </c>
      <c r="C5" s="5">
        <f>SUM(IF(ISNUMBER(B5), B5, IF(ISNUMBER(B4), B4, IF(ISNUMBER(B3), B3, 0))))</f>
        <v/>
      </c>
    </row>
    <row r="6">
      <c r="A6" t="inlineStr">
        <is>
          <t>2024-12-13 18:39:00</t>
        </is>
      </c>
      <c r="B6" s="6" t="n">
        <v>-1.960693401996285</v>
      </c>
      <c r="C6" s="6">
        <f>SUM(IF(ISNUMBER(B6), B6, IF(ISNUMBER(B5), B5, IF(ISNUMBER(B4), B4, 0))))</f>
        <v/>
      </c>
    </row>
    <row r="7">
      <c r="A7" t="inlineStr">
        <is>
          <t>2024-12-13 18:46:00</t>
        </is>
      </c>
      <c r="B7" s="7" t="n">
        <v>-2.019830007555133</v>
      </c>
      <c r="C7" s="7">
        <f>SUM(IF(ISNUMBER(B7), B7, IF(ISNUMBER(B6), B6, IF(ISNUMBER(B5), B5, 0))))</f>
        <v/>
      </c>
    </row>
    <row r="8">
      <c r="A8" t="inlineStr">
        <is>
          <t>2024-12-13 18:52:00</t>
        </is>
      </c>
      <c r="B8" s="8" t="n">
        <v>-2.198401436126555</v>
      </c>
      <c r="C8" s="8">
        <f>SUM(IF(ISNUMBER(B8), B8, IF(ISNUMBER(B7), B7, IF(ISNUMBER(B6), B6, 0))))</f>
        <v/>
      </c>
    </row>
    <row r="9">
      <c r="A9" t="inlineStr">
        <is>
          <t>2024-12-13 18:58:00</t>
        </is>
      </c>
      <c r="B9" s="9" t="n">
        <v>-2.138664279615198</v>
      </c>
      <c r="C9" s="9">
        <f>SUM(IF(ISNUMBER(B9), B9, IF(ISNUMBER(B8), B8, IF(ISNUMBER(B7), B7, 0))))</f>
        <v/>
      </c>
    </row>
    <row r="10">
      <c r="A10" t="inlineStr">
        <is>
          <t>2024-12-13 19:04:00</t>
        </is>
      </c>
      <c r="B10" s="7" t="n">
        <v>-2.020040317574866</v>
      </c>
      <c r="C10" s="7">
        <f>SUM(IF(ISNUMBER(B10), B10, IF(ISNUMBER(B9), B9, IF(ISNUMBER(B8), B8, 0))))</f>
        <v/>
      </c>
    </row>
    <row r="11">
      <c r="A11" t="inlineStr">
        <is>
          <t>2024-12-13 19:10:00</t>
        </is>
      </c>
      <c r="B11" s="10" t="n">
        <v>-1.553023388211176</v>
      </c>
      <c r="C11" s="10">
        <f>SUM(IF(ISNUMBER(B11), B11, IF(ISNUMBER(B10), B10, IF(ISNUMBER(B9), B9, 0))))</f>
        <v/>
      </c>
    </row>
    <row r="12">
      <c r="A12" t="inlineStr">
        <is>
          <t>2024-12-13 19:19:00</t>
        </is>
      </c>
      <c r="B12" s="11" t="n">
        <v>-3.485939818000818</v>
      </c>
      <c r="C12" s="11">
        <f>SUM(IF(ISNUMBER(B12), B12, IF(ISNUMBER(B11), B11, IF(ISNUMBER(B10), B10, 0))))</f>
        <v/>
      </c>
    </row>
    <row r="13">
      <c r="A13" t="inlineStr">
        <is>
          <t>2024-12-13 19:30:00</t>
        </is>
      </c>
      <c r="B13" s="12" t="n">
        <v>-4.63338674858028</v>
      </c>
      <c r="C13" s="12">
        <f>SUM(IF(ISNUMBER(B13), B13, IF(ISNUMBER(B12), B12, IF(ISNUMBER(B11), B11, 0))))</f>
        <v/>
      </c>
    </row>
    <row r="14">
      <c r="A14" t="inlineStr">
        <is>
          <t>2024-12-13 19:50:00</t>
        </is>
      </c>
      <c r="B14" s="13" t="n">
        <v>-4.056352703571624</v>
      </c>
      <c r="C14" s="13">
        <f>SUM(IF(ISNUMBER(B14), B14, IF(ISNUMBER(B13), B13, IF(ISNUMBER(B12), B12, 0))))</f>
        <v/>
      </c>
    </row>
    <row r="15">
      <c r="A15" t="inlineStr">
        <is>
          <t>2024-12-13 20:05:00</t>
        </is>
      </c>
      <c r="B15" s="14" t="n">
        <v>-3.305341727257361</v>
      </c>
      <c r="C15" s="14">
        <f>SUM(IF(ISNUMBER(B15), B15, IF(ISNUMBER(B14), B14, IF(ISNUMBER(B13), B13, 0))))</f>
        <v/>
      </c>
    </row>
    <row r="16">
      <c r="A16" t="inlineStr">
        <is>
          <t>2024-12-13 20:12:00</t>
        </is>
      </c>
      <c r="B16" s="15" t="n">
        <v>-2.845835696240704</v>
      </c>
      <c r="C16" s="15">
        <f>SUM(IF(ISNUMBER(B16), B16, IF(ISNUMBER(B15), B15, IF(ISNUMBER(B14), B14, 0))))</f>
        <v/>
      </c>
    </row>
    <row r="17">
      <c r="A17" t="inlineStr">
        <is>
          <t>2024-12-13 20:18:00</t>
        </is>
      </c>
      <c r="B17" s="16" t="n">
        <v>-2.045835696240703</v>
      </c>
      <c r="C17" s="16">
        <f>SUM(IF(ISNUMBER(B17), B17, IF(ISNUMBER(B16), B16, IF(ISNUMBER(B15), B15, 0))))</f>
        <v/>
      </c>
    </row>
    <row r="18">
      <c r="A18" t="inlineStr">
        <is>
          <t>2024-12-13 20:24:00</t>
        </is>
      </c>
      <c r="B18" s="17" t="n">
        <v>5.89396710604264</v>
      </c>
      <c r="C18" s="17">
        <f>SUM(IF(ISNUMBER(B18), B18, IF(ISNUMBER(B17), B17, IF(ISNUMBER(B16), B16, 0))))</f>
        <v/>
      </c>
    </row>
    <row r="19">
      <c r="A19" t="inlineStr">
        <is>
          <t>2024-12-13 20:30:00</t>
        </is>
      </c>
      <c r="B19" s="18" t="n">
        <v>11.624753423235</v>
      </c>
      <c r="C19" s="18">
        <f>SUM(IF(ISNUMBER(B19), B19, IF(ISNUMBER(B18), B18, IF(ISNUMBER(B17), B17, 0))))</f>
        <v/>
      </c>
    </row>
    <row r="20">
      <c r="A20" t="inlineStr">
        <is>
          <t>2024-12-13 20:36:00</t>
        </is>
      </c>
      <c r="B20" s="19" t="n">
        <v>26.07562047525811</v>
      </c>
      <c r="C20" s="19">
        <f>SUM(IF(ISNUMBER(B20), B20, IF(ISNUMBER(B19), B19, IF(ISNUMBER(B18), B18, 0))))</f>
        <v/>
      </c>
    </row>
    <row r="21">
      <c r="A21" t="inlineStr">
        <is>
          <t>2024-12-13 20:47:00</t>
        </is>
      </c>
      <c r="B21" s="20" t="n">
        <v>26.68578996678352</v>
      </c>
      <c r="C21" s="20">
        <f>SUM(IF(ISNUMBER(B21), B21, IF(ISNUMBER(B20), B20, IF(ISNUMBER(B19), B19, 0))))</f>
        <v/>
      </c>
    </row>
    <row r="22">
      <c r="A22" t="inlineStr">
        <is>
          <t>2024-12-13 20:55:00</t>
        </is>
      </c>
      <c r="B22" s="21" t="n">
        <v>42.84339534247075</v>
      </c>
      <c r="C22" s="21">
        <f>SUM(IF(ISNUMBER(B22), B22, IF(ISNUMBER(B21), B21, IF(ISNUMBER(B20), B20, 0))))</f>
        <v/>
      </c>
    </row>
    <row r="23">
      <c r="A23" t="inlineStr">
        <is>
          <t>2024-12-13 21:03:00</t>
        </is>
      </c>
      <c r="B23" s="22" t="n">
        <v>47.60530010437551</v>
      </c>
      <c r="C23" s="22">
        <f>SUM(IF(ISNUMBER(B23), B23, IF(ISNUMBER(B22), B22, IF(ISNUMBER(B21), B21, 0))))</f>
        <v/>
      </c>
    </row>
    <row r="24">
      <c r="A24" t="inlineStr">
        <is>
          <t>2024-12-13 21:18:00</t>
        </is>
      </c>
      <c r="B24" s="23" t="n">
        <v>44.7629228433936</v>
      </c>
      <c r="C24" s="23">
        <f>SUM(IF(ISNUMBER(B24), B24, IF(ISNUMBER(B23), B23, IF(ISNUMBER(B22), B22, 0))))</f>
        <v/>
      </c>
    </row>
    <row r="25">
      <c r="A25" t="inlineStr">
        <is>
          <t>2024-12-13 21:26:00</t>
        </is>
      </c>
      <c r="B25" s="24" t="n">
        <v>47.0035295307428</v>
      </c>
      <c r="C25" s="24">
        <f>SUM(IF(ISNUMBER(B25), B25, IF(ISNUMBER(B24), B24, IF(ISNUMBER(B23), B23, 0))))</f>
        <v/>
      </c>
    </row>
    <row r="26">
      <c r="A26" t="inlineStr">
        <is>
          <t>2024-12-13 21:35:00</t>
        </is>
      </c>
      <c r="B26" s="25" t="n">
        <v>48.83030118428612</v>
      </c>
      <c r="C26" s="25">
        <f>SUM(IF(ISNUMBER(B26), B26, IF(ISNUMBER(B25), B25, IF(ISNUMBER(B24), B24, 0))))</f>
        <v/>
      </c>
    </row>
    <row r="27">
      <c r="A27" t="inlineStr">
        <is>
          <t>2024-12-13 21:45:00</t>
        </is>
      </c>
      <c r="B27" s="26" t="n">
        <v>48.89481731331837</v>
      </c>
      <c r="C27" s="26">
        <f>SUM(IF(ISNUMBER(B27), B27, IF(ISNUMBER(B26), B26, IF(ISNUMBER(B25), B25, 0))))</f>
        <v/>
      </c>
    </row>
    <row r="28">
      <c r="A28" t="inlineStr">
        <is>
          <t>2024-12-13 21:53:00</t>
        </is>
      </c>
      <c r="B28" s="27" t="n">
        <v>46.86546982658718</v>
      </c>
      <c r="C28" s="27">
        <f>SUM(IF(ISNUMBER(B28), B28, IF(ISNUMBER(B27), B27, IF(ISNUMBER(B26), B26, 0))))</f>
        <v/>
      </c>
    </row>
    <row r="29">
      <c r="A29" t="inlineStr">
        <is>
          <t>2024-12-13 22:03:00</t>
        </is>
      </c>
      <c r="B29" s="28" t="n">
        <v>42.5937611431138</v>
      </c>
      <c r="C29" s="28">
        <f>SUM(IF(ISNUMBER(B29), B29, IF(ISNUMBER(B28), B28, IF(ISNUMBER(B27), B27, 0))))</f>
        <v/>
      </c>
    </row>
    <row r="30">
      <c r="A30" t="inlineStr">
        <is>
          <t>2024-12-13 22:09:00</t>
        </is>
      </c>
      <c r="B30" s="29" t="n">
        <v>39.34466367018961</v>
      </c>
      <c r="C30" s="29">
        <f>SUM(IF(ISNUMBER(B30), B30, IF(ISNUMBER(B29), B29, IF(ISNUMBER(B28), B28, 0))))</f>
        <v/>
      </c>
    </row>
    <row r="31">
      <c r="A31" t="inlineStr">
        <is>
          <t>2024-12-13 22:21:00</t>
        </is>
      </c>
      <c r="B31" s="30" t="n">
        <v>40.5490432322334</v>
      </c>
      <c r="C31" s="30">
        <f>SUM(IF(ISNUMBER(B31), B31, IF(ISNUMBER(B30), B30, IF(ISNUMBER(B29), B29, 0))))</f>
        <v/>
      </c>
    </row>
    <row r="32">
      <c r="A32" t="inlineStr">
        <is>
          <t>2024-12-13 22:29:00</t>
        </is>
      </c>
      <c r="B32" s="31" t="n">
        <v>44.57687186643334</v>
      </c>
      <c r="C32" s="31">
        <f>SUM(IF(ISNUMBER(B32), B32, IF(ISNUMBER(B31), B31, IF(ISNUMBER(B30), B30, 0))))</f>
        <v/>
      </c>
    </row>
    <row r="33">
      <c r="A33" t="inlineStr">
        <is>
          <t>2024-12-13 22:40:00</t>
        </is>
      </c>
      <c r="B33" s="31" t="n">
        <v>44.64817311420516</v>
      </c>
      <c r="C33" s="31">
        <f>SUM(IF(ISNUMBER(B33), B33, IF(ISNUMBER(B32), B32, IF(ISNUMBER(B31), B31, 0))))</f>
        <v/>
      </c>
    </row>
    <row r="34">
      <c r="A34" t="inlineStr">
        <is>
          <t>2024-12-13 22:46:00</t>
        </is>
      </c>
      <c r="B34" s="32" t="n">
        <v>47.48779879991022</v>
      </c>
      <c r="C34" s="32">
        <f>SUM(IF(ISNUMBER(B34), B34, IF(ISNUMBER(B33), B33, IF(ISNUMBER(B32), B32, 0))))</f>
        <v/>
      </c>
    </row>
    <row r="35">
      <c r="A35" t="inlineStr">
        <is>
          <t>2024-12-13 22:54:00</t>
        </is>
      </c>
      <c r="B35" s="33" t="n">
        <v>38.62361610760253</v>
      </c>
      <c r="C35" s="33">
        <f>SUM(IF(ISNUMBER(B35), B35, IF(ISNUMBER(B34), B34, IF(ISNUMBER(B33), B33, 0))))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2024-12-14T00:25:45Z</dcterms:created>
  <dcterms:modified xsi:type="dcterms:W3CDTF">2024-12-14T00:25:45Z</dcterms:modified>
</cp:coreProperties>
</file>