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104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  <fill>
      <patternFill patternType="solid">
        <fgColor rgb="00FFF100"/>
        <bgColor rgb="00FFF100"/>
      </patternFill>
    </fill>
    <fill>
      <patternFill patternType="solid">
        <fgColor rgb="00FFE900"/>
        <bgColor rgb="00FFE900"/>
      </patternFill>
    </fill>
    <fill>
      <patternFill patternType="solid">
        <fgColor rgb="00FFDC00"/>
        <bgColor rgb="00FFDC00"/>
      </patternFill>
    </fill>
    <fill>
      <patternFill patternType="solid">
        <fgColor rgb="00FFC500"/>
        <bgColor rgb="00FFC500"/>
      </patternFill>
    </fill>
    <fill>
      <patternFill patternType="solid">
        <fgColor rgb="00FFCC00"/>
        <bgColor rgb="00FFCC00"/>
      </patternFill>
    </fill>
    <fill>
      <patternFill patternType="solid">
        <fgColor rgb="00FFBF00"/>
        <bgColor rgb="00FFBF00"/>
      </patternFill>
    </fill>
    <fill>
      <patternFill patternType="solid">
        <fgColor rgb="00FFA800"/>
        <bgColor rgb="00FFA800"/>
      </patternFill>
    </fill>
    <fill>
      <patternFill patternType="solid">
        <fgColor rgb="00FFDE00"/>
        <bgColor rgb="00FFDE00"/>
      </patternFill>
    </fill>
    <fill>
      <patternFill patternType="solid">
        <fgColor rgb="00FF4500"/>
        <bgColor rgb="00FF4500"/>
      </patternFill>
    </fill>
    <fill>
      <patternFill patternType="solid">
        <fgColor rgb="00FF8400"/>
        <bgColor rgb="00FF8400"/>
      </patternFill>
    </fill>
    <fill>
      <patternFill patternType="solid">
        <fgColor rgb="00FF9D00"/>
        <bgColor rgb="00FF9D00"/>
      </patternFill>
    </fill>
    <fill>
      <patternFill patternType="solid">
        <fgColor rgb="00FF0000"/>
        <bgColor rgb="00FF0000"/>
      </patternFill>
    </fill>
    <fill>
      <patternFill patternType="solid">
        <fgColor rgb="00FFBA00"/>
        <bgColor rgb="00FFBA00"/>
      </patternFill>
    </fill>
    <fill>
      <patternFill patternType="solid">
        <fgColor rgb="00FFC600"/>
        <bgColor rgb="00FFC600"/>
      </patternFill>
    </fill>
    <fill>
      <patternFill patternType="solid">
        <fgColor rgb="00F9FF00"/>
        <bgColor rgb="00F9FF00"/>
      </patternFill>
    </fill>
    <fill>
      <patternFill patternType="solid">
        <fgColor rgb="00FFF400"/>
        <bgColor rgb="00FFF400"/>
      </patternFill>
    </fill>
    <fill>
      <patternFill patternType="solid">
        <fgColor rgb="00FFEE00"/>
        <bgColor rgb="00FFEE00"/>
      </patternFill>
    </fill>
    <fill>
      <patternFill patternType="solid">
        <fgColor rgb="00FEFF00"/>
        <bgColor rgb="00FEFF00"/>
      </patternFill>
    </fill>
    <fill>
      <patternFill patternType="solid">
        <fgColor rgb="00FFB100"/>
        <bgColor rgb="00FFB100"/>
      </patternFill>
    </fill>
    <fill>
      <patternFill patternType="solid">
        <fgColor rgb="00F8FF00"/>
        <bgColor rgb="00F8FF00"/>
      </patternFill>
    </fill>
    <fill>
      <patternFill patternType="solid">
        <fgColor rgb="00FFC300"/>
        <bgColor rgb="00FFC300"/>
      </patternFill>
    </fill>
    <fill>
      <patternFill patternType="solid">
        <fgColor rgb="00FF9100"/>
        <bgColor rgb="00FF9100"/>
      </patternFill>
    </fill>
    <fill>
      <patternFill patternType="solid">
        <fgColor rgb="00FFEA00"/>
        <bgColor rgb="00FFEA00"/>
      </patternFill>
    </fill>
    <fill>
      <patternFill patternType="solid">
        <fgColor rgb="00FFD000"/>
        <bgColor rgb="00FFD000"/>
      </patternFill>
    </fill>
    <fill>
      <patternFill patternType="solid">
        <fgColor rgb="00FF4D00"/>
        <bgColor rgb="00FF4D00"/>
      </patternFill>
    </fill>
    <fill>
      <patternFill patternType="solid">
        <fgColor rgb="00FF9900"/>
        <bgColor rgb="00FF9900"/>
      </patternFill>
    </fill>
    <fill>
      <patternFill patternType="solid">
        <fgColor rgb="00FFF500"/>
        <bgColor rgb="00FFF500"/>
      </patternFill>
    </fill>
    <fill>
      <patternFill patternType="solid">
        <fgColor rgb="00FFCA00"/>
        <bgColor rgb="00FFCA00"/>
      </patternFill>
    </fill>
    <fill>
      <patternFill patternType="solid">
        <fgColor rgb="00FFB900"/>
        <bgColor rgb="00FFB900"/>
      </patternFill>
    </fill>
    <fill>
      <patternFill patternType="solid">
        <fgColor rgb="00FFD300"/>
        <bgColor rgb="00FFD300"/>
      </patternFill>
    </fill>
    <fill>
      <patternFill patternType="solid">
        <fgColor rgb="00FFFE00"/>
        <bgColor rgb="00FFFE00"/>
      </patternFill>
    </fill>
    <fill>
      <patternFill patternType="solid">
        <fgColor rgb="00FF8C00"/>
        <bgColor rgb="00FF8C00"/>
      </patternFill>
    </fill>
    <fill>
      <patternFill patternType="solid">
        <fgColor rgb="00F7FF00"/>
        <bgColor rgb="00F7FF00"/>
      </patternFill>
    </fill>
    <fill>
      <patternFill patternType="solid">
        <fgColor rgb="00FFED00"/>
        <bgColor rgb="00FFED00"/>
      </patternFill>
    </fill>
    <fill>
      <patternFill patternType="solid">
        <fgColor rgb="00FFD800"/>
        <bgColor rgb="00FFD800"/>
      </patternFill>
    </fill>
    <fill>
      <patternFill patternType="solid">
        <fgColor rgb="00FFC800"/>
        <bgColor rgb="00FFC800"/>
      </patternFill>
    </fill>
    <fill>
      <patternFill patternType="solid">
        <fgColor rgb="00FFDA00"/>
        <bgColor rgb="00FFDA00"/>
      </patternFill>
    </fill>
    <fill>
      <patternFill patternType="solid">
        <fgColor rgb="00FFA500"/>
        <bgColor rgb="00FFA500"/>
      </patternFill>
    </fill>
    <fill>
      <patternFill patternType="solid">
        <fgColor rgb="00FF7F00"/>
        <bgColor rgb="00FF7F00"/>
      </patternFill>
    </fill>
    <fill>
      <patternFill patternType="solid">
        <fgColor rgb="00FFD200"/>
        <bgColor rgb="00FFD200"/>
      </patternFill>
    </fill>
    <fill>
      <patternFill patternType="solid">
        <fgColor rgb="00FFE100"/>
        <bgColor rgb="00FFE100"/>
      </patternFill>
    </fill>
    <fill>
      <patternFill patternType="solid">
        <fgColor rgb="00F6FF00"/>
        <bgColor rgb="00F6FF00"/>
      </patternFill>
    </fill>
    <fill>
      <patternFill patternType="solid">
        <fgColor rgb="00FF8A00"/>
        <bgColor rgb="00FF8A00"/>
      </patternFill>
    </fill>
    <fill>
      <patternFill patternType="solid">
        <fgColor rgb="00FF8800"/>
        <bgColor rgb="00FF8800"/>
      </patternFill>
    </fill>
    <fill>
      <patternFill patternType="solid">
        <fgColor rgb="00FF9300"/>
        <bgColor rgb="00FF9300"/>
      </patternFill>
    </fill>
    <fill>
      <patternFill patternType="solid">
        <fgColor rgb="00FF9C00"/>
        <bgColor rgb="00FF9C00"/>
      </patternFill>
    </fill>
    <fill>
      <patternFill patternType="solid">
        <fgColor rgb="00FFBE00"/>
        <bgColor rgb="00FFBE00"/>
      </patternFill>
    </fill>
    <fill>
      <patternFill patternType="solid">
        <fgColor rgb="00FCFF00"/>
        <bgColor rgb="00FCFF00"/>
      </patternFill>
    </fill>
    <fill>
      <patternFill patternType="solid">
        <fgColor rgb="00F5FF00"/>
        <bgColor rgb="00F5FF00"/>
      </patternFill>
    </fill>
    <fill>
      <patternFill patternType="solid">
        <fgColor rgb="00EEFF00"/>
        <bgColor rgb="00EEFF00"/>
      </patternFill>
    </fill>
    <fill>
      <patternFill patternType="solid">
        <fgColor rgb="00E9FF00"/>
        <bgColor rgb="00E9FF00"/>
      </patternFill>
    </fill>
    <fill>
      <patternFill patternType="solid">
        <fgColor rgb="00F1FF00"/>
        <bgColor rgb="00F1FF00"/>
      </patternFill>
    </fill>
    <fill>
      <patternFill patternType="solid">
        <fgColor rgb="00FFE800"/>
        <bgColor rgb="00FFE800"/>
      </patternFill>
    </fill>
    <fill>
      <patternFill patternType="solid">
        <fgColor rgb="00FAFF00"/>
        <bgColor rgb="00FAFF00"/>
      </patternFill>
    </fill>
    <fill>
      <patternFill patternType="solid">
        <fgColor rgb="00E8FF00"/>
        <bgColor rgb="00E8FF00"/>
      </patternFill>
    </fill>
    <fill>
      <patternFill patternType="solid">
        <fgColor rgb="00E7FF00"/>
        <bgColor rgb="00E7FF00"/>
      </patternFill>
    </fill>
    <fill>
      <patternFill patternType="solid">
        <fgColor rgb="00C0FF00"/>
        <bgColor rgb="00C0FF00"/>
      </patternFill>
    </fill>
    <fill>
      <patternFill patternType="solid">
        <fgColor rgb="00EFFF00"/>
        <bgColor rgb="00EFFF00"/>
      </patternFill>
    </fill>
    <fill>
      <patternFill patternType="solid">
        <fgColor rgb="00E6FF00"/>
        <bgColor rgb="00E6FF00"/>
      </patternFill>
    </fill>
    <fill>
      <patternFill patternType="solid">
        <fgColor rgb="00BBFF00"/>
        <bgColor rgb="00BBFF00"/>
      </patternFill>
    </fill>
    <fill>
      <patternFill patternType="solid">
        <fgColor rgb="00F4FF00"/>
        <bgColor rgb="00F4FF00"/>
      </patternFill>
    </fill>
    <fill>
      <patternFill patternType="solid">
        <fgColor rgb="00E5FF00"/>
        <bgColor rgb="00E5FF00"/>
      </patternFill>
    </fill>
    <fill>
      <patternFill patternType="solid">
        <fgColor rgb="00DEFF00"/>
        <bgColor rgb="00DEFF00"/>
      </patternFill>
    </fill>
    <fill>
      <patternFill patternType="solid">
        <fgColor rgb="00EAFF00"/>
        <bgColor rgb="00EAFF00"/>
      </patternFill>
    </fill>
    <fill>
      <patternFill patternType="solid">
        <fgColor rgb="00F0FF00"/>
        <bgColor rgb="00F0FF00"/>
      </patternFill>
    </fill>
    <fill>
      <patternFill patternType="solid">
        <fgColor rgb="00CDFF00"/>
        <bgColor rgb="00CDFF00"/>
      </patternFill>
    </fill>
    <fill>
      <patternFill patternType="solid">
        <fgColor rgb="00ECFF00"/>
        <bgColor rgb="00ECFF00"/>
      </patternFill>
    </fill>
    <fill>
      <patternFill patternType="solid">
        <fgColor rgb="00D3FF00"/>
        <bgColor rgb="00D3FF00"/>
      </patternFill>
    </fill>
    <fill>
      <patternFill patternType="solid">
        <fgColor rgb="00D8FF00"/>
        <bgColor rgb="00D8FF00"/>
      </patternFill>
    </fill>
    <fill>
      <patternFill patternType="solid">
        <fgColor rgb="00D0FF00"/>
        <bgColor rgb="00D0FF00"/>
      </patternFill>
    </fill>
    <fill>
      <patternFill patternType="solid">
        <fgColor rgb="00E3FF00"/>
        <bgColor rgb="00E3FF00"/>
      </patternFill>
    </fill>
    <fill>
      <patternFill patternType="solid">
        <fgColor rgb="00EDFF00"/>
        <bgColor rgb="00EDFF00"/>
      </patternFill>
    </fill>
    <fill>
      <patternFill patternType="solid">
        <fgColor rgb="00E0FF00"/>
        <bgColor rgb="00E0FF00"/>
      </patternFill>
    </fill>
    <fill>
      <patternFill patternType="solid">
        <fgColor rgb="00DDFF00"/>
        <bgColor rgb="00DDFF00"/>
      </patternFill>
    </fill>
    <fill>
      <patternFill patternType="solid">
        <fgColor rgb="00CAFF00"/>
        <bgColor rgb="00CAFF00"/>
      </patternFill>
    </fill>
    <fill>
      <patternFill patternType="solid">
        <fgColor rgb="008FFF00"/>
        <bgColor rgb="008FFF00"/>
      </patternFill>
    </fill>
    <fill>
      <patternFill patternType="solid">
        <fgColor rgb="00DBFF00"/>
        <bgColor rgb="00DBFF00"/>
      </patternFill>
    </fill>
    <fill>
      <patternFill patternType="solid">
        <fgColor rgb="00C9FF00"/>
        <bgColor rgb="00C9FF00"/>
      </patternFill>
    </fill>
    <fill>
      <patternFill patternType="solid">
        <fgColor rgb="007CFF00"/>
        <bgColor rgb="007CFF00"/>
      </patternFill>
    </fill>
    <fill>
      <patternFill patternType="solid">
        <fgColor rgb="00BCFF00"/>
        <bgColor rgb="00BCFF00"/>
      </patternFill>
    </fill>
    <fill>
      <patternFill patternType="solid">
        <fgColor rgb="00E1FF00"/>
        <bgColor rgb="00E1FF00"/>
      </patternFill>
    </fill>
    <fill>
      <patternFill patternType="solid">
        <fgColor rgb="00E2FF00"/>
        <bgColor rgb="00E2FF00"/>
      </patternFill>
    </fill>
    <fill>
      <patternFill patternType="solid">
        <fgColor rgb="00F2FF00"/>
        <bgColor rgb="00F2FF00"/>
      </patternFill>
    </fill>
    <fill>
      <patternFill patternType="solid">
        <fgColor rgb="00D9FF00"/>
        <bgColor rgb="00D9FF00"/>
      </patternFill>
    </fill>
    <fill>
      <patternFill patternType="solid">
        <fgColor rgb="00BAFF00"/>
        <bgColor rgb="00BAFF00"/>
      </patternFill>
    </fill>
    <fill>
      <patternFill patternType="solid">
        <fgColor rgb="00F3FF00"/>
        <bgColor rgb="00F3FF00"/>
      </patternFill>
    </fill>
    <fill>
      <patternFill patternType="solid">
        <fgColor rgb="00ADFF00"/>
        <bgColor rgb="00ADFF00"/>
      </patternFill>
    </fill>
    <fill>
      <patternFill patternType="solid">
        <fgColor rgb="00D4FF00"/>
        <bgColor rgb="00D4FF00"/>
      </patternFill>
    </fill>
    <fill>
      <patternFill patternType="solid">
        <fgColor rgb="00B6FF00"/>
        <bgColor rgb="00B6FF00"/>
      </patternFill>
    </fill>
    <fill>
      <patternFill patternType="solid">
        <fgColor rgb="00CCFF00"/>
        <bgColor rgb="00CCFF00"/>
      </patternFill>
    </fill>
    <fill>
      <patternFill patternType="solid">
        <fgColor rgb="00A9FF00"/>
        <bgColor rgb="00A9FF00"/>
      </patternFill>
    </fill>
    <fill>
      <patternFill patternType="solid">
        <fgColor rgb="00EBFF00"/>
        <bgColor rgb="00EBFF00"/>
      </patternFill>
    </fill>
    <fill>
      <patternFill patternType="solid">
        <fgColor rgb="00CBFF00"/>
        <bgColor rgb="00CBFF00"/>
      </patternFill>
    </fill>
    <fill>
      <patternFill patternType="solid">
        <fgColor rgb="009BFF00"/>
        <bgColor rgb="009BFF00"/>
      </patternFill>
    </fill>
    <fill>
      <patternFill patternType="solid">
        <fgColor rgb="00CEFF00"/>
        <bgColor rgb="00CEFF00"/>
      </patternFill>
    </fill>
    <fill>
      <patternFill patternType="solid">
        <fgColor rgb="00A3FF00"/>
        <bgColor rgb="00A3FF00"/>
      </patternFill>
    </fill>
    <fill>
      <patternFill patternType="solid">
        <fgColor rgb="0085FF00"/>
        <bgColor rgb="0085FF00"/>
      </patternFill>
    </fill>
    <fill>
      <patternFill patternType="solid">
        <fgColor rgb="0059FF00"/>
        <bgColor rgb="0059FF00"/>
      </patternFill>
    </fill>
    <fill>
      <patternFill patternType="solid">
        <fgColor rgb="0078FF00"/>
        <bgColor rgb="0078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3" borderId="0" pivotButton="0" quotePrefix="0" xfId="0"/>
    <xf numFmtId="0" fontId="0" fillId="24" borderId="0" pivotButton="0" quotePrefix="0" xfId="0"/>
    <xf numFmtId="0" fontId="0" fillId="25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31" borderId="0" pivotButton="0" quotePrefix="0" xfId="0"/>
    <xf numFmtId="0" fontId="0" fillId="32" borderId="0" pivotButton="0" quotePrefix="0" xfId="0"/>
    <xf numFmtId="0" fontId="0" fillId="33" borderId="0" pivotButton="0" quotePrefix="0" xfId="0"/>
    <xf numFmtId="0" fontId="0" fillId="34" borderId="0" pivotButton="0" quotePrefix="0" xfId="0"/>
    <xf numFmtId="0" fontId="0" fillId="35" borderId="0" pivotButton="0" quotePrefix="0" xfId="0"/>
    <xf numFmtId="0" fontId="0" fillId="36" borderId="0" pivotButton="0" quotePrefix="0" xfId="0"/>
    <xf numFmtId="0" fontId="0" fillId="37" borderId="0" pivotButton="0" quotePrefix="0" xfId="0"/>
    <xf numFmtId="0" fontId="0" fillId="38" borderId="0" pivotButton="0" quotePrefix="0" xfId="0"/>
    <xf numFmtId="0" fontId="0" fillId="39" borderId="0" pivotButton="0" quotePrefix="0" xfId="0"/>
    <xf numFmtId="0" fontId="0" fillId="40" borderId="0" pivotButton="0" quotePrefix="0" xfId="0"/>
    <xf numFmtId="0" fontId="0" fillId="41" borderId="0" pivotButton="0" quotePrefix="0" xfId="0"/>
    <xf numFmtId="0" fontId="0" fillId="42" borderId="0" pivotButton="0" quotePrefix="0" xfId="0"/>
    <xf numFmtId="0" fontId="0" fillId="43" borderId="0" pivotButton="0" quotePrefix="0" xfId="0"/>
    <xf numFmtId="0" fontId="0" fillId="44" borderId="0" pivotButton="0" quotePrefix="0" xfId="0"/>
    <xf numFmtId="0" fontId="0" fillId="45" borderId="0" pivotButton="0" quotePrefix="0" xfId="0"/>
    <xf numFmtId="0" fontId="0" fillId="46" borderId="0" pivotButton="0" quotePrefix="0" xfId="0"/>
    <xf numFmtId="0" fontId="0" fillId="47" borderId="0" pivotButton="0" quotePrefix="0" xfId="0"/>
    <xf numFmtId="0" fontId="0" fillId="48" borderId="0" pivotButton="0" quotePrefix="0" xfId="0"/>
    <xf numFmtId="0" fontId="0" fillId="49" borderId="0" pivotButton="0" quotePrefix="0" xfId="0"/>
    <xf numFmtId="0" fontId="0" fillId="50" borderId="0" pivotButton="0" quotePrefix="0" xfId="0"/>
    <xf numFmtId="0" fontId="0" fillId="51" borderId="0" pivotButton="0" quotePrefix="0" xfId="0"/>
    <xf numFmtId="0" fontId="0" fillId="52" borderId="0" pivotButton="0" quotePrefix="0" xfId="0"/>
    <xf numFmtId="0" fontId="0" fillId="53" borderId="0" pivotButton="0" quotePrefix="0" xfId="0"/>
    <xf numFmtId="0" fontId="0" fillId="54" borderId="0" pivotButton="0" quotePrefix="0" xfId="0"/>
    <xf numFmtId="0" fontId="0" fillId="55" borderId="0" pivotButton="0" quotePrefix="0" xfId="0"/>
    <xf numFmtId="0" fontId="0" fillId="56" borderId="0" pivotButton="0" quotePrefix="0" xfId="0"/>
    <xf numFmtId="0" fontId="0" fillId="57" borderId="0" pivotButton="0" quotePrefix="0" xfId="0"/>
    <xf numFmtId="0" fontId="0" fillId="58" borderId="0" pivotButton="0" quotePrefix="0" xfId="0"/>
    <xf numFmtId="0" fontId="0" fillId="59" borderId="0" pivotButton="0" quotePrefix="0" xfId="0"/>
    <xf numFmtId="0" fontId="0" fillId="60" borderId="0" pivotButton="0" quotePrefix="0" xfId="0"/>
    <xf numFmtId="0" fontId="0" fillId="61" borderId="0" pivotButton="0" quotePrefix="0" xfId="0"/>
    <xf numFmtId="0" fontId="0" fillId="62" borderId="0" pivotButton="0" quotePrefix="0" xfId="0"/>
    <xf numFmtId="0" fontId="0" fillId="63" borderId="0" pivotButton="0" quotePrefix="0" xfId="0"/>
    <xf numFmtId="0" fontId="0" fillId="64" borderId="0" pivotButton="0" quotePrefix="0" xfId="0"/>
    <xf numFmtId="0" fontId="0" fillId="65" borderId="0" pivotButton="0" quotePrefix="0" xfId="0"/>
    <xf numFmtId="0" fontId="0" fillId="66" borderId="0" pivotButton="0" quotePrefix="0" xfId="0"/>
    <xf numFmtId="0" fontId="0" fillId="67" borderId="0" pivotButton="0" quotePrefix="0" xfId="0"/>
    <xf numFmtId="0" fontId="0" fillId="68" borderId="0" pivotButton="0" quotePrefix="0" xfId="0"/>
    <xf numFmtId="0" fontId="0" fillId="69" borderId="0" pivotButton="0" quotePrefix="0" xfId="0"/>
    <xf numFmtId="0" fontId="0" fillId="70" borderId="0" pivotButton="0" quotePrefix="0" xfId="0"/>
    <xf numFmtId="0" fontId="0" fillId="71" borderId="0" pivotButton="0" quotePrefix="0" xfId="0"/>
    <xf numFmtId="0" fontId="0" fillId="72" borderId="0" pivotButton="0" quotePrefix="0" xfId="0"/>
    <xf numFmtId="0" fontId="0" fillId="73" borderId="0" pivotButton="0" quotePrefix="0" xfId="0"/>
    <xf numFmtId="0" fontId="0" fillId="74" borderId="0" pivotButton="0" quotePrefix="0" xfId="0"/>
    <xf numFmtId="0" fontId="0" fillId="75" borderId="0" pivotButton="0" quotePrefix="0" xfId="0"/>
    <xf numFmtId="0" fontId="0" fillId="76" borderId="0" pivotButton="0" quotePrefix="0" xfId="0"/>
    <xf numFmtId="0" fontId="0" fillId="77" borderId="0" pivotButton="0" quotePrefix="0" xfId="0"/>
    <xf numFmtId="0" fontId="0" fillId="78" borderId="0" pivotButton="0" quotePrefix="0" xfId="0"/>
    <xf numFmtId="0" fontId="0" fillId="79" borderId="0" pivotButton="0" quotePrefix="0" xfId="0"/>
    <xf numFmtId="0" fontId="0" fillId="80" borderId="0" pivotButton="0" quotePrefix="0" xfId="0"/>
    <xf numFmtId="0" fontId="0" fillId="81" borderId="0" pivotButton="0" quotePrefix="0" xfId="0"/>
    <xf numFmtId="0" fontId="0" fillId="82" borderId="0" pivotButton="0" quotePrefix="0" xfId="0"/>
    <xf numFmtId="0" fontId="0" fillId="83" borderId="0" pivotButton="0" quotePrefix="0" xfId="0"/>
    <xf numFmtId="0" fontId="0" fillId="84" borderId="0" pivotButton="0" quotePrefix="0" xfId="0"/>
    <xf numFmtId="0" fontId="0" fillId="85" borderId="0" pivotButton="0" quotePrefix="0" xfId="0"/>
    <xf numFmtId="0" fontId="0" fillId="86" borderId="0" pivotButton="0" quotePrefix="0" xfId="0"/>
    <xf numFmtId="0" fontId="0" fillId="87" borderId="0" pivotButton="0" quotePrefix="0" xfId="0"/>
    <xf numFmtId="0" fontId="0" fillId="88" borderId="0" pivotButton="0" quotePrefix="0" xfId="0"/>
    <xf numFmtId="0" fontId="0" fillId="89" borderId="0" pivotButton="0" quotePrefix="0" xfId="0"/>
    <xf numFmtId="0" fontId="0" fillId="90" borderId="0" pivotButton="0" quotePrefix="0" xfId="0"/>
    <xf numFmtId="0" fontId="0" fillId="91" borderId="0" pivotButton="0" quotePrefix="0" xfId="0"/>
    <xf numFmtId="0" fontId="0" fillId="92" borderId="0" pivotButton="0" quotePrefix="0" xfId="0"/>
    <xf numFmtId="0" fontId="0" fillId="93" borderId="0" pivotButton="0" quotePrefix="0" xfId="0"/>
    <xf numFmtId="0" fontId="0" fillId="94" borderId="0" pivotButton="0" quotePrefix="0" xfId="0"/>
    <xf numFmtId="0" fontId="0" fillId="95" borderId="0" pivotButton="0" quotePrefix="0" xfId="0"/>
    <xf numFmtId="0" fontId="0" fillId="96" borderId="0" pivotButton="0" quotePrefix="0" xfId="0"/>
    <xf numFmtId="0" fontId="0" fillId="97" borderId="0" pivotButton="0" quotePrefix="0" xfId="0"/>
    <xf numFmtId="0" fontId="0" fillId="98" borderId="0" pivotButton="0" quotePrefix="0" xfId="0"/>
    <xf numFmtId="0" fontId="0" fillId="99" borderId="0" pivotButton="0" quotePrefix="0" xfId="0"/>
    <xf numFmtId="0" fontId="0" fillId="100" borderId="0" pivotButton="0" quotePrefix="0" xfId="0"/>
    <xf numFmtId="0" fontId="0" fillId="101" borderId="0" pivotButton="0" quotePrefix="0" xfId="0"/>
    <xf numFmtId="0" fontId="0" fillId="102" borderId="0" pivotButton="0" quotePrefix="0" xfId="0"/>
    <xf numFmtId="0" fontId="0" fillId="10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5" customWidth="1" min="1" max="1"/>
  </cols>
  <sheetData>
    <row r="1">
      <c r="A1" s="1" t="inlineStr">
        <is>
          <t>Timestamp</t>
        </is>
      </c>
      <c r="B1" s="1" t="inlineStr">
        <is>
          <t>ADA</t>
        </is>
      </c>
      <c r="C1" s="1" t="inlineStr">
        <is>
          <t>LTC</t>
        </is>
      </c>
      <c r="D1" s="1" t="inlineStr">
        <is>
          <t>QTUM</t>
        </is>
      </c>
      <c r="E1" s="1" t="inlineStr">
        <is>
          <t>XRP</t>
        </is>
      </c>
      <c r="F1" s="1" t="inlineStr">
        <is>
          <t>Total</t>
        </is>
      </c>
    </row>
    <row r="2">
      <c r="A2" t="inlineStr">
        <is>
          <t>2024-12-10 14:34:00</t>
        </is>
      </c>
      <c r="B2" s="2" t="n">
        <v>0</v>
      </c>
      <c r="C2" s="2" t="n">
        <v>0</v>
      </c>
      <c r="D2" s="2" t="n">
        <v>0</v>
      </c>
      <c r="E2" s="2" t="n">
        <v>0</v>
      </c>
      <c r="F2" s="2">
        <f>SUM(IF(ISNUMBER(B2), B2, IF(ISNUMBER(B1), B1, IF(ISNUMBER(B0), B0, 0))),IF(ISNUMBER(C2), C2, IF(ISNUMBER(C1), C1, IF(ISNUMBER(C0), C0, 0))),IF(ISNUMBER(D2), D2, IF(ISNUMBER(D1), D1, IF(ISNUMBER(D0), D0, 0))),IF(ISNUMBER(E2), E2, IF(ISNUMBER(E1), E1, IF(ISNUMBER(E0), E0, 0))))</f>
        <v/>
      </c>
    </row>
    <row r="3">
      <c r="A3" t="inlineStr">
        <is>
          <t>2024-12-10 14:54:00</t>
        </is>
      </c>
      <c r="D3" s="3" t="n">
        <v>0.07486897928625191</v>
      </c>
      <c r="F3" s="3">
        <f>SUM(IF(ISNUMBER(B3), B3, IF(ISNUMBER(B2), B2, IF(ISNUMBER(B1), B1, 0))),IF(ISNUMBER(C3), C3, IF(ISNUMBER(C2), C2, IF(ISNUMBER(C1), C1, 0))),IF(ISNUMBER(D3), D3, IF(ISNUMBER(D2), D2, IF(ISNUMBER(D1), D1, 0))),IF(ISNUMBER(E3), E3, IF(ISNUMBER(E2), E2, IF(ISNUMBER(E1), E1, 0))))</f>
        <v/>
      </c>
    </row>
    <row r="4">
      <c r="A4" t="inlineStr">
        <is>
          <t>2024-12-10 14:55:00</t>
        </is>
      </c>
      <c r="B4" s="4" t="n">
        <v>-0.2051582649472441</v>
      </c>
      <c r="F4" s="4">
        <f>SUM(IF(ISNUMBER(B4), B4, IF(ISNUMBER(B3), B3, IF(ISNUMBER(B2), B2, 0))),IF(ISNUMBER(C4), C4, IF(ISNUMBER(C3), C3, IF(ISNUMBER(C2), C2, 0))),IF(ISNUMBER(D4), D4, IF(ISNUMBER(D3), D3, IF(ISNUMBER(D2), D2, 0))),IF(ISNUMBER(E4), E4, IF(ISNUMBER(E3), E3, IF(ISNUMBER(E2), E2, 0))))</f>
        <v/>
      </c>
    </row>
    <row r="5">
      <c r="A5" t="inlineStr">
        <is>
          <t>2024-12-10 15:03:00</t>
        </is>
      </c>
      <c r="B5" s="5" t="n">
        <v>-0.322701609055371</v>
      </c>
      <c r="C5" s="6" t="n">
        <v>-0.5057675244010713</v>
      </c>
      <c r="F5" s="7">
        <f>SUM(IF(ISNUMBER(B5), B5, IF(ISNUMBER(B4), B4, IF(ISNUMBER(B3), B3, 0))),IF(ISNUMBER(C5), C5, IF(ISNUMBER(C4), C4, IF(ISNUMBER(C3), C3, 0))),IF(ISNUMBER(D5), D5, IF(ISNUMBER(D4), D4, IF(ISNUMBER(D3), D3, 0))),IF(ISNUMBER(E5), E5, IF(ISNUMBER(E4), E4, IF(ISNUMBER(E3), E3, 0))))</f>
        <v/>
      </c>
    </row>
    <row r="6">
      <c r="A6" t="inlineStr">
        <is>
          <t>2024-12-10 15:21:00</t>
        </is>
      </c>
      <c r="C6" s="8" t="n">
        <v>-0.7302243389099599</v>
      </c>
      <c r="F6" s="8">
        <f>SUM(IF(ISNUMBER(B6), B6, IF(ISNUMBER(B5), B5, IF(ISNUMBER(B4), B4, 0))),IF(ISNUMBER(C6), C6, IF(ISNUMBER(C5), C5, IF(ISNUMBER(C4), C4, 0))),IF(ISNUMBER(D6), D6, IF(ISNUMBER(D5), D5, IF(ISNUMBER(D4), D4, 0))),IF(ISNUMBER(E6), E6, IF(ISNUMBER(E5), E5, IF(ISNUMBER(E4), E4, 0))))</f>
        <v/>
      </c>
    </row>
    <row r="7">
      <c r="A7" t="inlineStr">
        <is>
          <t>2024-12-10 15:33:00</t>
        </is>
      </c>
      <c r="B7" s="9" t="n">
        <v>-0.9203111708083597</v>
      </c>
      <c r="C7" s="10" t="n">
        <v>-1.244386345043816</v>
      </c>
      <c r="E7" s="11" t="n">
        <v>-0.4773269689737352</v>
      </c>
      <c r="F7" s="12">
        <f>SUM(IF(ISNUMBER(B7), B7, IF(ISNUMBER(B6), B6, IF(ISNUMBER(B5), B5, 0))),IF(ISNUMBER(C7), C7, IF(ISNUMBER(C6), C6, IF(ISNUMBER(C5), C5, 0))),IF(ISNUMBER(D7), D7, IF(ISNUMBER(D6), D6, IF(ISNUMBER(D5), D5, 0))),IF(ISNUMBER(E7), E7, IF(ISNUMBER(E6), E6, IF(ISNUMBER(E5), E5, 0))))</f>
        <v/>
      </c>
    </row>
    <row r="8">
      <c r="A8" t="inlineStr">
        <is>
          <t>2024-12-10 15:52:00</t>
        </is>
      </c>
      <c r="B8" s="13" t="n">
        <v>-1.753221277461493</v>
      </c>
      <c r="C8" s="14" t="n">
        <v>-1.389999741476285</v>
      </c>
      <c r="D8" s="11" t="n">
        <v>-0.4703023602776086</v>
      </c>
      <c r="F8" s="15">
        <f>SUM(IF(ISNUMBER(B8), B8, IF(ISNUMBER(B7), B7, IF(ISNUMBER(B6), B6, 0))),IF(ISNUMBER(C8), C8, IF(ISNUMBER(C7), C7, IF(ISNUMBER(C6), C6, 0))),IF(ISNUMBER(D8), D8, IF(ISNUMBER(D7), D7, IF(ISNUMBER(D6), D6, 0))),IF(ISNUMBER(E8), E8, IF(ISNUMBER(E7), E7, IF(ISNUMBER(E6), E6, 0))))</f>
        <v/>
      </c>
    </row>
    <row r="9">
      <c r="A9" t="inlineStr">
        <is>
          <t>2024-12-10 15:57:00</t>
        </is>
      </c>
      <c r="E9" s="16" t="n">
        <v>-0.9867203702262053</v>
      </c>
      <c r="F9" s="16">
        <f>SUM(IF(ISNUMBER(B9), B9, IF(ISNUMBER(B8), B8, IF(ISNUMBER(B7), B7, 0))),IF(ISNUMBER(C9), C9, IF(ISNUMBER(C8), C8, IF(ISNUMBER(C7), C7, 0))),IF(ISNUMBER(D9), D9, IF(ISNUMBER(D8), D8, IF(ISNUMBER(D7), D7, 0))),IF(ISNUMBER(E9), E9, IF(ISNUMBER(E8), E8, IF(ISNUMBER(E7), E7, 0))))</f>
        <v/>
      </c>
    </row>
    <row r="10">
      <c r="A10" t="inlineStr">
        <is>
          <t>2024-12-10 16:02:00</t>
        </is>
      </c>
      <c r="B10" s="17" t="n">
        <v>-0.8211307315227334</v>
      </c>
      <c r="D10" s="18" t="n">
        <v>0.6541746271700941</v>
      </c>
      <c r="F10" s="19">
        <f>SUM(IF(ISNUMBER(B10), B10, IF(ISNUMBER(B9), B9, IF(ISNUMBER(B8), B8, 0))),IF(ISNUMBER(C10), C10, IF(ISNUMBER(C9), C9, IF(ISNUMBER(C8), C8, 0))),IF(ISNUMBER(D10), D10, IF(ISNUMBER(D9), D9, IF(ISNUMBER(D8), D8, 0))),IF(ISNUMBER(E10), E10, IF(ISNUMBER(E9), E9, IF(ISNUMBER(E8), E8, 0))))</f>
        <v/>
      </c>
    </row>
    <row r="11">
      <c r="A11" t="inlineStr">
        <is>
          <t>2024-12-10 16:03:00</t>
        </is>
      </c>
      <c r="E11" s="20" t="n">
        <v>-0.2440767457516699</v>
      </c>
      <c r="F11" s="20">
        <f>SUM(IF(ISNUMBER(B11), B11, IF(ISNUMBER(B10), B10, IF(ISNUMBER(B9), B9, 0))),IF(ISNUMBER(C11), C11, IF(ISNUMBER(C10), C10, IF(ISNUMBER(C9), C9, 0))),IF(ISNUMBER(D11), D11, IF(ISNUMBER(D10), D10, IF(ISNUMBER(D9), D9, 0))),IF(ISNUMBER(E11), E11, IF(ISNUMBER(E10), E10, IF(ISNUMBER(E9), E9, 0))))</f>
        <v/>
      </c>
    </row>
    <row r="12">
      <c r="A12" t="inlineStr">
        <is>
          <t>2024-12-10 16:11:00</t>
        </is>
      </c>
      <c r="E12" s="21" t="n">
        <v>0.1511617923307338</v>
      </c>
      <c r="F12" s="21">
        <f>SUM(IF(ISNUMBER(B12), B12, IF(ISNUMBER(B11), B11, IF(ISNUMBER(B10), B10, 0))),IF(ISNUMBER(C12), C12, IF(ISNUMBER(C11), C11, IF(ISNUMBER(C10), C10, 0))),IF(ISNUMBER(D12), D12, IF(ISNUMBER(D11), D11, IF(ISNUMBER(D10), D10, 0))),IF(ISNUMBER(E12), E12, IF(ISNUMBER(E11), E11, IF(ISNUMBER(E10), E10, 0))))</f>
        <v/>
      </c>
    </row>
    <row r="13">
      <c r="A13" t="inlineStr">
        <is>
          <t>2024-12-10 16:12:00</t>
        </is>
      </c>
      <c r="C13" s="10" t="n">
        <v>-1.245190256455006</v>
      </c>
      <c r="F13" s="10">
        <f>SUM(IF(ISNUMBER(B13), B13, IF(ISNUMBER(B12), B12, IF(ISNUMBER(B11), B11, 0))),IF(ISNUMBER(C13), C13, IF(ISNUMBER(C12), C12, IF(ISNUMBER(C11), C11, 0))),IF(ISNUMBER(D13), D13, IF(ISNUMBER(D12), D12, IF(ISNUMBER(D11), D11, 0))),IF(ISNUMBER(E13), E13, IF(ISNUMBER(E12), E12, IF(ISNUMBER(E11), E11, 0))))</f>
        <v/>
      </c>
    </row>
    <row r="14">
      <c r="A14" t="inlineStr">
        <is>
          <t>2024-12-10 16:20:00</t>
        </is>
      </c>
      <c r="B14" s="8" t="n">
        <v>-0.7301389207856985</v>
      </c>
      <c r="C14" s="22" t="n">
        <v>-1.118229160962124</v>
      </c>
      <c r="D14" s="23" t="n">
        <v>0.808933461320216</v>
      </c>
      <c r="E14" s="21" t="n">
        <v>0.1836368561210444</v>
      </c>
      <c r="F14" s="24">
        <f>SUM(IF(ISNUMBER(B14), B14, IF(ISNUMBER(B13), B13, IF(ISNUMBER(B12), B12, 0))),IF(ISNUMBER(C14), C14, IF(ISNUMBER(C13), C13, IF(ISNUMBER(C12), C12, 0))),IF(ISNUMBER(D14), D14, IF(ISNUMBER(D13), D13, IF(ISNUMBER(D12), D12, 0))),IF(ISNUMBER(E14), E14, IF(ISNUMBER(E13), E13, IF(ISNUMBER(E12), E12, 0))))</f>
        <v/>
      </c>
    </row>
    <row r="15">
      <c r="A15" t="inlineStr">
        <is>
          <t>2024-12-10 16:27:00</t>
        </is>
      </c>
      <c r="B15" s="25" t="n">
        <v>-1.56877689188805</v>
      </c>
      <c r="D15" s="26" t="n">
        <v>-0.2987429941151304</v>
      </c>
      <c r="E15" s="27" t="n">
        <v>-0.6678823844913043</v>
      </c>
      <c r="F15" s="28">
        <f>SUM(IF(ISNUMBER(B15), B15, IF(ISNUMBER(B14), B14, IF(ISNUMBER(B13), B13, 0))),IF(ISNUMBER(C15), C15, IF(ISNUMBER(C14), C14, IF(ISNUMBER(C13), C13, 0))),IF(ISNUMBER(D15), D15, IF(ISNUMBER(D14), D14, IF(ISNUMBER(D13), D13, 0))),IF(ISNUMBER(E15), E15, IF(ISNUMBER(E14), E14, IF(ISNUMBER(E13), E13, 0))))</f>
        <v/>
      </c>
    </row>
    <row r="16">
      <c r="A16" t="inlineStr">
        <is>
          <t>2024-12-10 16:33:00</t>
        </is>
      </c>
      <c r="B16" s="29" t="n">
        <v>-1.447184025336223</v>
      </c>
      <c r="F16" s="29">
        <f>SUM(IF(ISNUMBER(B16), B16, IF(ISNUMBER(B15), B15, IF(ISNUMBER(B14), B14, 0))),IF(ISNUMBER(C16), C16, IF(ISNUMBER(C15), C15, IF(ISNUMBER(C14), C14, 0))),IF(ISNUMBER(D16), D16, IF(ISNUMBER(D15), D15, IF(ISNUMBER(D14), D14, 0))),IF(ISNUMBER(E16), E16, IF(ISNUMBER(E15), E15, IF(ISNUMBER(E14), E14, 0))))</f>
        <v/>
      </c>
    </row>
    <row r="17">
      <c r="A17" t="inlineStr">
        <is>
          <t>2024-12-10 16:38:00</t>
        </is>
      </c>
      <c r="C17" s="7" t="n">
        <v>-0.8358204882828839</v>
      </c>
      <c r="D17" s="30" t="n">
        <v>-0.1441834887055533</v>
      </c>
      <c r="F17" s="16">
        <f>SUM(IF(ISNUMBER(B17), B17, IF(ISNUMBER(B16), B16, IF(ISNUMBER(B15), B15, 0))),IF(ISNUMBER(C17), C17, IF(ISNUMBER(C16), C16, IF(ISNUMBER(C15), C15, 0))),IF(ISNUMBER(D17), D17, IF(ISNUMBER(D16), D16, IF(ISNUMBER(D15), D15, 0))),IF(ISNUMBER(E17), E17, IF(ISNUMBER(E16), E16, IF(ISNUMBER(E15), E15, 0))))</f>
        <v/>
      </c>
    </row>
    <row r="18">
      <c r="A18" t="inlineStr">
        <is>
          <t>2024-12-10 16:40:00</t>
        </is>
      </c>
      <c r="E18" s="31" t="n">
        <v>-0.756033075778305</v>
      </c>
      <c r="F18" s="31">
        <f>SUM(IF(ISNUMBER(B18), B18, IF(ISNUMBER(B17), B17, IF(ISNUMBER(B16), B16, 0))),IF(ISNUMBER(C18), C18, IF(ISNUMBER(C17), C17, IF(ISNUMBER(C16), C16, 0))),IF(ISNUMBER(D18), D18, IF(ISNUMBER(D17), D17, IF(ISNUMBER(D16), D16, 0))),IF(ISNUMBER(E18), E18, IF(ISNUMBER(E17), E17, IF(ISNUMBER(E16), E16, 0))))</f>
        <v/>
      </c>
    </row>
    <row r="19">
      <c r="A19" t="inlineStr">
        <is>
          <t>2024-12-10 16:45:00</t>
        </is>
      </c>
      <c r="B19" s="32" t="n">
        <v>-0.994831793731886</v>
      </c>
      <c r="C19" s="33" t="n">
        <v>-0.6271469263159052</v>
      </c>
      <c r="D19" s="34" t="n">
        <v>-0.01564878433537606</v>
      </c>
      <c r="F19" s="35">
        <f>SUM(IF(ISNUMBER(B19), B19, IF(ISNUMBER(B18), B18, IF(ISNUMBER(B17), B17, 0))),IF(ISNUMBER(C19), C19, IF(ISNUMBER(C18), C18, IF(ISNUMBER(C17), C17, 0))),IF(ISNUMBER(D19), D19, IF(ISNUMBER(D18), D18, IF(ISNUMBER(D17), D17, 0))),IF(ISNUMBER(E19), E19, IF(ISNUMBER(E18), E18, IF(ISNUMBER(E17), E17, 0))))</f>
        <v/>
      </c>
    </row>
    <row r="20">
      <c r="A20" t="inlineStr">
        <is>
          <t>2024-12-10 16:47:00</t>
        </is>
      </c>
      <c r="E20" s="26" t="n">
        <v>-0.303188937337371</v>
      </c>
      <c r="F20" s="26">
        <f>SUM(IF(ISNUMBER(B20), B20, IF(ISNUMBER(B19), B19, IF(ISNUMBER(B18), B18, 0))),IF(ISNUMBER(C20), C20, IF(ISNUMBER(C19), C19, IF(ISNUMBER(C18), C18, 0))),IF(ISNUMBER(D20), D20, IF(ISNUMBER(D19), D19, IF(ISNUMBER(D18), D18, 0))),IF(ISNUMBER(E20), E20, IF(ISNUMBER(E19), E19, IF(ISNUMBER(E18), E18, 0))))</f>
        <v/>
      </c>
    </row>
    <row r="21">
      <c r="A21" t="inlineStr">
        <is>
          <t>2024-12-10 17:04:00</t>
        </is>
      </c>
      <c r="D21" s="36" t="n">
        <v>0.9639851419342761</v>
      </c>
      <c r="F21" s="36">
        <f>SUM(IF(ISNUMBER(B21), B21, IF(ISNUMBER(B20), B20, IF(ISNUMBER(B19), B19, 0))),IF(ISNUMBER(C21), C21, IF(ISNUMBER(C20), C20, IF(ISNUMBER(C19), C19, 0))),IF(ISNUMBER(D21), D21, IF(ISNUMBER(D20), D20, IF(ISNUMBER(D19), D19, 0))),IF(ISNUMBER(E21), E21, IF(ISNUMBER(E20), E20, IF(ISNUMBER(E19), E19, 0))))</f>
        <v/>
      </c>
    </row>
    <row r="22">
      <c r="A22" t="inlineStr">
        <is>
          <t>2024-12-10 17:05:00</t>
        </is>
      </c>
      <c r="B22" s="8" t="n">
        <v>-0.7351434197806339</v>
      </c>
      <c r="C22" s="37" t="n">
        <v>-0.2668514840532447</v>
      </c>
      <c r="F22" s="32">
        <f>SUM(IF(ISNUMBER(B22), B22, IF(ISNUMBER(B21), B21, IF(ISNUMBER(B20), B20, 0))),IF(ISNUMBER(C22), C22, IF(ISNUMBER(C21), C21, IF(ISNUMBER(C20), C20, 0))),IF(ISNUMBER(D22), D22, IF(ISNUMBER(D21), D21, IF(ISNUMBER(D20), D20, 0))),IF(ISNUMBER(E22), E22, IF(ISNUMBER(E21), E21, IF(ISNUMBER(E20), E20, 0))))</f>
        <v/>
      </c>
    </row>
    <row r="23">
      <c r="A23" t="inlineStr">
        <is>
          <t>2024-12-10 17:07:00</t>
        </is>
      </c>
      <c r="E23" s="3" t="n">
        <v>0.03165808802843156</v>
      </c>
      <c r="F23" s="3">
        <f>SUM(IF(ISNUMBER(B23), B23, IF(ISNUMBER(B22), B22, IF(ISNUMBER(B21), B21, 0))),IF(ISNUMBER(C23), C23, IF(ISNUMBER(C22), C22, IF(ISNUMBER(C21), C21, 0))),IF(ISNUMBER(D23), D23, IF(ISNUMBER(D22), D22, IF(ISNUMBER(D21), D21, 0))),IF(ISNUMBER(E23), E23, IF(ISNUMBER(E22), E22, IF(ISNUMBER(E21), E21, 0))))</f>
        <v/>
      </c>
    </row>
    <row r="24">
      <c r="A24" t="inlineStr">
        <is>
          <t>2024-12-10 17:26:00</t>
        </is>
      </c>
      <c r="D24" s="23" t="n">
        <v>0.8366290543132793</v>
      </c>
      <c r="E24" s="21" t="n">
        <v>0.1187301745505897</v>
      </c>
      <c r="F24" s="36">
        <f>SUM(IF(ISNUMBER(B24), B24, IF(ISNUMBER(B23), B23, IF(ISNUMBER(B22), B22, 0))),IF(ISNUMBER(C24), C24, IF(ISNUMBER(C23), C23, IF(ISNUMBER(C22), C22, 0))),IF(ISNUMBER(D24), D24, IF(ISNUMBER(D23), D23, IF(ISNUMBER(D22), D22, 0))),IF(ISNUMBER(E24), E24, IF(ISNUMBER(E23), E23, IF(ISNUMBER(E22), E22, 0))))</f>
        <v/>
      </c>
    </row>
    <row r="25">
      <c r="A25" t="inlineStr">
        <is>
          <t>2024-12-10 17:30:00</t>
        </is>
      </c>
      <c r="B25" s="38" t="n">
        <v>-0.5568903003510415</v>
      </c>
      <c r="F25" s="38">
        <f>SUM(IF(ISNUMBER(B25), B25, IF(ISNUMBER(B24), B24, IF(ISNUMBER(B23), B23, 0))),IF(ISNUMBER(C25), C25, IF(ISNUMBER(C24), C24, IF(ISNUMBER(C23), C23, 0))),IF(ISNUMBER(D25), D25, IF(ISNUMBER(D24), D24, IF(ISNUMBER(D23), D23, 0))),IF(ISNUMBER(E25), E25, IF(ISNUMBER(E24), E24, IF(ISNUMBER(E23), E23, 0))))</f>
        <v/>
      </c>
    </row>
    <row r="26">
      <c r="A26" t="inlineStr">
        <is>
          <t>2024-12-10 17:35:00</t>
        </is>
      </c>
      <c r="E26" s="39" t="n">
        <v>-0.7857741661611874</v>
      </c>
      <c r="F26" s="39">
        <f>SUM(IF(ISNUMBER(B26), B26, IF(ISNUMBER(B25), B25, IF(ISNUMBER(B24), B24, 0))),IF(ISNUMBER(C26), C26, IF(ISNUMBER(C25), C25, IF(ISNUMBER(C24), C24, 0))),IF(ISNUMBER(D26), D26, IF(ISNUMBER(D25), D25, IF(ISNUMBER(D24), D24, 0))),IF(ISNUMBER(E26), E26, IF(ISNUMBER(E25), E25, IF(ISNUMBER(E24), E24, 0))))</f>
        <v/>
      </c>
    </row>
    <row r="27">
      <c r="A27" t="inlineStr">
        <is>
          <t>2024-12-10 18:04:00</t>
        </is>
      </c>
      <c r="C27" s="40" t="n">
        <v>-0.5289391478580403</v>
      </c>
      <c r="E27" s="41" t="n">
        <v>-1.286548089497258</v>
      </c>
      <c r="F27" s="42">
        <f>SUM(IF(ISNUMBER(B27), B27, IF(ISNUMBER(B26), B26, IF(ISNUMBER(B25), B25, 0))),IF(ISNUMBER(C27), C27, IF(ISNUMBER(C26), C26, IF(ISNUMBER(C25), C25, 0))),IF(ISNUMBER(D27), D27, IF(ISNUMBER(D26), D26, IF(ISNUMBER(D25), D25, 0))),IF(ISNUMBER(E27), E27, IF(ISNUMBER(E26), E26, IF(ISNUMBER(E25), E25, 0))))</f>
        <v/>
      </c>
    </row>
    <row r="28">
      <c r="A28" t="inlineStr">
        <is>
          <t>2024-12-10 18:10:00</t>
        </is>
      </c>
      <c r="B28" s="43" t="n">
        <v>-0.6457967510079515</v>
      </c>
      <c r="C28" s="44" t="n">
        <v>-0.4295535316672204</v>
      </c>
      <c r="D28" s="45" t="n">
        <v>1.043293998772076</v>
      </c>
      <c r="E28" s="46" t="n">
        <v>-1.660209515790262</v>
      </c>
      <c r="F28" s="47">
        <f>SUM(IF(ISNUMBER(B28), B28, IF(ISNUMBER(B27), B27, IF(ISNUMBER(B26), B26, 0))),IF(ISNUMBER(C28), C28, IF(ISNUMBER(C27), C27, IF(ISNUMBER(C26), C26, 0))),IF(ISNUMBER(D28), D28, IF(ISNUMBER(D27), D27, IF(ISNUMBER(D26), D26, 0))),IF(ISNUMBER(E28), E28, IF(ISNUMBER(E27), E27, IF(ISNUMBER(E26), E26, 0))))</f>
        <v/>
      </c>
    </row>
    <row r="29">
      <c r="A29" t="inlineStr">
        <is>
          <t>2024-12-10 18:30:00</t>
        </is>
      </c>
      <c r="B29" s="48" t="n">
        <v>-1.535404514857519</v>
      </c>
      <c r="D29" s="21" t="n">
        <v>0.1183468528947053</v>
      </c>
      <c r="F29" s="49">
        <f>SUM(IF(ISNUMBER(B29), B29, IF(ISNUMBER(B28), B28, IF(ISNUMBER(B27), B27, 0))),IF(ISNUMBER(C29), C29, IF(ISNUMBER(C28), C28, IF(ISNUMBER(C27), C27, 0))),IF(ISNUMBER(D29), D29, IF(ISNUMBER(D28), D28, IF(ISNUMBER(D27), D27, 0))),IF(ISNUMBER(E29), E29, IF(ISNUMBER(E28), E28, IF(ISNUMBER(E27), E27, 0))))</f>
        <v/>
      </c>
    </row>
    <row r="30">
      <c r="A30" t="inlineStr">
        <is>
          <t>2024-12-10 19:04:00</t>
        </is>
      </c>
      <c r="B30" s="50" t="n">
        <v>-0.9348355547900942</v>
      </c>
      <c r="C30" s="51" t="n">
        <v>0.3547601938229827</v>
      </c>
      <c r="D30" s="45" t="n">
        <v>0.994099452785237</v>
      </c>
      <c r="F30" s="51">
        <f>SUM(IF(ISNUMBER(B30), B30, IF(ISNUMBER(B29), B29, IF(ISNUMBER(B28), B28, 0))),IF(ISNUMBER(C30), C30, IF(ISNUMBER(C29), C29, IF(ISNUMBER(C28), C28, 0))),IF(ISNUMBER(D30), D30, IF(ISNUMBER(D29), D29, IF(ISNUMBER(D28), D28, 0))),IF(ISNUMBER(E30), E30, IF(ISNUMBER(E29), E29, IF(ISNUMBER(E28), E28, 0))))</f>
        <v/>
      </c>
    </row>
    <row r="31">
      <c r="A31" t="inlineStr">
        <is>
          <t>2024-12-10 19:23:00</t>
        </is>
      </c>
      <c r="C31" s="52" t="n">
        <v>1.150516161992747</v>
      </c>
      <c r="D31" s="53" t="n">
        <v>1.8945087297293</v>
      </c>
      <c r="E31" s="43" t="n">
        <v>-0.6423358490099722</v>
      </c>
      <c r="F31" s="54">
        <f>SUM(IF(ISNUMBER(B31), B31, IF(ISNUMBER(B30), B30, IF(ISNUMBER(B29), B29, 0))),IF(ISNUMBER(C31), C31, IF(ISNUMBER(C30), C30, IF(ISNUMBER(C29), C29, 0))),IF(ISNUMBER(D31), D31, IF(ISNUMBER(D30), D30, IF(ISNUMBER(D29), D29, 0))),IF(ISNUMBER(E31), E31, IF(ISNUMBER(E30), E30, IF(ISNUMBER(E29), E29, 0))))</f>
        <v/>
      </c>
    </row>
    <row r="32">
      <c r="A32" t="inlineStr">
        <is>
          <t>2024-12-10 19:24:00</t>
        </is>
      </c>
      <c r="B32" s="21" t="n">
        <v>0.1954063381010058</v>
      </c>
      <c r="F32" s="21">
        <f>SUM(IF(ISNUMBER(B32), B32, IF(ISNUMBER(B31), B31, IF(ISNUMBER(B30), B30, 0))),IF(ISNUMBER(C32), C32, IF(ISNUMBER(C31), C31, IF(ISNUMBER(C30), C30, 0))),IF(ISNUMBER(D32), D32, IF(ISNUMBER(D31), D31, IF(ISNUMBER(D30), D30, 0))),IF(ISNUMBER(E32), E32, IF(ISNUMBER(E31), E31, IF(ISNUMBER(E30), E30, 0))))</f>
        <v/>
      </c>
    </row>
    <row r="33">
      <c r="A33" t="inlineStr">
        <is>
          <t>2024-12-10 19:35:00</t>
        </is>
      </c>
      <c r="D33" s="55" t="n">
        <v>1.538246740143115</v>
      </c>
      <c r="F33" s="55">
        <f>SUM(IF(ISNUMBER(B33), B33, IF(ISNUMBER(B32), B32, IF(ISNUMBER(B31), B31, 0))),IF(ISNUMBER(C33), C33, IF(ISNUMBER(C32), C32, IF(ISNUMBER(C31), C31, 0))),IF(ISNUMBER(D33), D33, IF(ISNUMBER(D32), D32, IF(ISNUMBER(D31), D31, 0))),IF(ISNUMBER(E33), E33, IF(ISNUMBER(E32), E32, IF(ISNUMBER(E31), E31, 0))))</f>
        <v/>
      </c>
    </row>
    <row r="34">
      <c r="A34" t="inlineStr">
        <is>
          <t>2024-12-10 19:41:00</t>
        </is>
      </c>
      <c r="B34" s="56" t="n">
        <v>-0.3386105368322425</v>
      </c>
      <c r="C34" s="3" t="n">
        <v>0.07391555223665414</v>
      </c>
      <c r="D34" s="57" t="n">
        <v>0.6294062003469176</v>
      </c>
      <c r="F34" s="51">
        <f>SUM(IF(ISNUMBER(B34), B34, IF(ISNUMBER(B33), B33, IF(ISNUMBER(B32), B32, 0))),IF(ISNUMBER(C34), C34, IF(ISNUMBER(C33), C33, IF(ISNUMBER(C32), C32, 0))),IF(ISNUMBER(D34), D34, IF(ISNUMBER(D33), D33, IF(ISNUMBER(D32), D32, 0))),IF(ISNUMBER(E34), E34, IF(ISNUMBER(E33), E33, IF(ISNUMBER(E32), E32, 0))))</f>
        <v/>
      </c>
    </row>
    <row r="35">
      <c r="A35" t="inlineStr">
        <is>
          <t>2024-12-10 19:50:00</t>
        </is>
      </c>
      <c r="B35" s="58" t="n">
        <v>2.534707130332885</v>
      </c>
      <c r="D35" s="59" t="n">
        <v>2.675300587960958</v>
      </c>
      <c r="E35" s="55" t="n">
        <v>1.585925020555252</v>
      </c>
      <c r="F35" s="60">
        <f>SUM(IF(ISNUMBER(B35), B35, IF(ISNUMBER(B34), B34, IF(ISNUMBER(B33), B33, 0))),IF(ISNUMBER(C35), C35, IF(ISNUMBER(C34), C34, IF(ISNUMBER(C33), C33, 0))),IF(ISNUMBER(D35), D35, IF(ISNUMBER(D34), D34, IF(ISNUMBER(D33), D33, 0))),IF(ISNUMBER(E35), E35, IF(ISNUMBER(E34), E34, IF(ISNUMBER(E33), E33, 0))))</f>
        <v/>
      </c>
    </row>
    <row r="36">
      <c r="A36" t="inlineStr">
        <is>
          <t>2024-12-10 19:58:00</t>
        </is>
      </c>
      <c r="E36" s="61" t="n">
        <v>1.763425620219453</v>
      </c>
      <c r="F36" s="61">
        <f>SUM(IF(ISNUMBER(B36), B36, IF(ISNUMBER(B35), B35, IF(ISNUMBER(B34), B34, 0))),IF(ISNUMBER(C36), C36, IF(ISNUMBER(C35), C35, IF(ISNUMBER(C34), C34, 0))),IF(ISNUMBER(D36), D36, IF(ISNUMBER(D35), D35, IF(ISNUMBER(D34), D34, 0))),IF(ISNUMBER(E36), E36, IF(ISNUMBER(E35), E35, IF(ISNUMBER(E34), E34, 0))))</f>
        <v/>
      </c>
    </row>
    <row r="37">
      <c r="A37" t="inlineStr">
        <is>
          <t>2024-12-10 19:59:00</t>
        </is>
      </c>
      <c r="C37" s="3" t="n">
        <v>0.01809640626959853</v>
      </c>
      <c r="D37" s="59" t="n">
        <v>2.5947420487558</v>
      </c>
      <c r="F37" s="59">
        <f>SUM(IF(ISNUMBER(B37), B37, IF(ISNUMBER(B36), B36, IF(ISNUMBER(B35), B35, 0))),IF(ISNUMBER(C37), C37, IF(ISNUMBER(C36), C36, IF(ISNUMBER(C35), C35, 0))),IF(ISNUMBER(D37), D37, IF(ISNUMBER(D36), D36, IF(ISNUMBER(D35), D35, 0))),IF(ISNUMBER(E37), E37, IF(ISNUMBER(E36), E36, IF(ISNUMBER(E35), E35, 0))))</f>
        <v/>
      </c>
    </row>
    <row r="38">
      <c r="A38" t="inlineStr">
        <is>
          <t>2024-12-10 20:10:00</t>
        </is>
      </c>
      <c r="B38" s="58" t="n">
        <v>2.545180527903056</v>
      </c>
      <c r="C38" s="21" t="n">
        <v>0.2071501920716485</v>
      </c>
      <c r="D38" s="62" t="n">
        <v>2.731242185255945</v>
      </c>
      <c r="E38" s="53" t="n">
        <v>1.919706143759211</v>
      </c>
      <c r="F38" s="63">
        <f>SUM(IF(ISNUMBER(B38), B38, IF(ISNUMBER(B37), B37, IF(ISNUMBER(B36), B36, 0))),IF(ISNUMBER(C38), C38, IF(ISNUMBER(C37), C37, IF(ISNUMBER(C36), C36, 0))),IF(ISNUMBER(D38), D38, IF(ISNUMBER(D37), D37, IF(ISNUMBER(D36), D36, 0))),IF(ISNUMBER(E38), E38, IF(ISNUMBER(E37), E37, IF(ISNUMBER(E36), E36, 0))))</f>
        <v/>
      </c>
    </row>
    <row r="39">
      <c r="A39" t="inlineStr">
        <is>
          <t>2024-12-10 20:34:00</t>
        </is>
      </c>
      <c r="D39" s="59" t="n">
        <v>2.647978238544868</v>
      </c>
      <c r="F39" s="59">
        <f>SUM(IF(ISNUMBER(B39), B39, IF(ISNUMBER(B38), B38, IF(ISNUMBER(B37), B37, 0))),IF(ISNUMBER(C39), C39, IF(ISNUMBER(C38), C38, IF(ISNUMBER(C37), C37, 0))),IF(ISNUMBER(D39), D39, IF(ISNUMBER(D38), D38, IF(ISNUMBER(D37), D37, 0))),IF(ISNUMBER(E39), E39, IF(ISNUMBER(E38), E38, IF(ISNUMBER(E37), E37, 0))))</f>
        <v/>
      </c>
    </row>
    <row r="40">
      <c r="A40" t="inlineStr">
        <is>
          <t>2024-12-10 20:42:00</t>
        </is>
      </c>
      <c r="E40" s="64" t="n">
        <v>1.274448785343571</v>
      </c>
      <c r="F40" s="64">
        <f>SUM(IF(ISNUMBER(B40), B40, IF(ISNUMBER(B39), B39, IF(ISNUMBER(B38), B38, 0))),IF(ISNUMBER(C40), C40, IF(ISNUMBER(C39), C39, IF(ISNUMBER(C38), C38, 0))),IF(ISNUMBER(D40), D40, IF(ISNUMBER(D39), D39, IF(ISNUMBER(D38), D38, 0))),IF(ISNUMBER(E40), E40, IF(ISNUMBER(E39), E39, IF(ISNUMBER(E38), E38, 0))))</f>
        <v/>
      </c>
    </row>
    <row r="41">
      <c r="A41" t="inlineStr">
        <is>
          <t>2024-12-10 20:47:00</t>
        </is>
      </c>
      <c r="B41" s="65" t="n">
        <v>2.857008484892293</v>
      </c>
      <c r="C41" s="18" t="n">
        <v>0.7186344615177025</v>
      </c>
      <c r="F41" s="66">
        <f>SUM(IF(ISNUMBER(B41), B41, IF(ISNUMBER(B40), B40, IF(ISNUMBER(B39), B39, 0))),IF(ISNUMBER(C41), C41, IF(ISNUMBER(C40), C40, IF(ISNUMBER(C39), C39, 0))),IF(ISNUMBER(D41), D41, IF(ISNUMBER(D40), D40, IF(ISNUMBER(D39), D39, 0))),IF(ISNUMBER(E41), E41, IF(ISNUMBER(E40), E40, IF(ISNUMBER(E39), E39, 0))))</f>
        <v/>
      </c>
    </row>
    <row r="42">
      <c r="A42" t="inlineStr">
        <is>
          <t>2024-12-10 20:49:00</t>
        </is>
      </c>
      <c r="E42" s="67" t="n">
        <v>2.333517997754077</v>
      </c>
      <c r="F42" s="67">
        <f>SUM(IF(ISNUMBER(B42), B42, IF(ISNUMBER(B41), B41, IF(ISNUMBER(B40), B40, 0))),IF(ISNUMBER(C42), C42, IF(ISNUMBER(C41), C41, IF(ISNUMBER(C40), C40, 0))),IF(ISNUMBER(D42), D42, IF(ISNUMBER(D41), D41, IF(ISNUMBER(D40), D40, 0))),IF(ISNUMBER(E42), E42, IF(ISNUMBER(E41), E41, IF(ISNUMBER(E40), E40, 0))))</f>
        <v/>
      </c>
    </row>
    <row r="43">
      <c r="A43" t="inlineStr">
        <is>
          <t>2024-12-10 21:03:00</t>
        </is>
      </c>
      <c r="B43" s="62" t="n">
        <v>2.715534983967265</v>
      </c>
      <c r="F43" s="62">
        <f>SUM(IF(ISNUMBER(B43), B43, IF(ISNUMBER(B42), B42, IF(ISNUMBER(B41), B41, 0))),IF(ISNUMBER(C43), C43, IF(ISNUMBER(C42), C42, IF(ISNUMBER(C41), C41, 0))),IF(ISNUMBER(D43), D43, IF(ISNUMBER(D42), D42, IF(ISNUMBER(D41), D41, 0))),IF(ISNUMBER(E43), E43, IF(ISNUMBER(E42), E42, IF(ISNUMBER(E41), E41, 0))))</f>
        <v/>
      </c>
    </row>
    <row r="44">
      <c r="A44" t="inlineStr">
        <is>
          <t>2024-12-10 21:07:00</t>
        </is>
      </c>
      <c r="D44" s="62" t="n">
        <v>2.760274701206294</v>
      </c>
      <c r="F44" s="62">
        <f>SUM(IF(ISNUMBER(B44), B44, IF(ISNUMBER(B43), B43, IF(ISNUMBER(B42), B42, 0))),IF(ISNUMBER(C44), C44, IF(ISNUMBER(C43), C43, IF(ISNUMBER(C42), C42, 0))),IF(ISNUMBER(D44), D44, IF(ISNUMBER(D43), D43, IF(ISNUMBER(D42), D42, 0))),IF(ISNUMBER(E44), E44, IF(ISNUMBER(E43), E43, IF(ISNUMBER(E42), E42, 0))))</f>
        <v/>
      </c>
    </row>
    <row r="45">
      <c r="A45" t="inlineStr">
        <is>
          <t>2024-12-10 21:15:00</t>
        </is>
      </c>
      <c r="C45" s="68" t="n">
        <v>1.718242458381674</v>
      </c>
      <c r="F45" s="68">
        <f>SUM(IF(ISNUMBER(B45), B45, IF(ISNUMBER(B44), B44, IF(ISNUMBER(B43), B43, 0))),IF(ISNUMBER(C45), C45, IF(ISNUMBER(C44), C44, IF(ISNUMBER(C43), C43, 0))),IF(ISNUMBER(D45), D45, IF(ISNUMBER(D44), D44, IF(ISNUMBER(D43), D43, 0))),IF(ISNUMBER(E45), E45, IF(ISNUMBER(E44), E44, IF(ISNUMBER(E43), E43, 0))))</f>
        <v/>
      </c>
    </row>
    <row r="46">
      <c r="A46" t="inlineStr">
        <is>
          <t>2024-12-10 21:21:00</t>
        </is>
      </c>
      <c r="E46" s="69" t="n">
        <v>5.406230247289303</v>
      </c>
      <c r="F46" s="69">
        <f>SUM(IF(ISNUMBER(B46), B46, IF(ISNUMBER(B45), B45, IF(ISNUMBER(B44), B44, 0))),IF(ISNUMBER(C46), C46, IF(ISNUMBER(C45), C45, IF(ISNUMBER(C44), C44, 0))),IF(ISNUMBER(D46), D46, IF(ISNUMBER(D45), D45, IF(ISNUMBER(D44), D44, 0))),IF(ISNUMBER(E46), E46, IF(ISNUMBER(E45), E45, IF(ISNUMBER(E44), E44, 0))))</f>
        <v/>
      </c>
    </row>
    <row r="47">
      <c r="A47" t="inlineStr">
        <is>
          <t>2024-12-10 21:24:00</t>
        </is>
      </c>
      <c r="B47" s="70" t="n">
        <v>2.142651470281718</v>
      </c>
      <c r="F47" s="70">
        <f>SUM(IF(ISNUMBER(B47), B47, IF(ISNUMBER(B46), B46, IF(ISNUMBER(B45), B45, 0))),IF(ISNUMBER(C47), C47, IF(ISNUMBER(C46), C46, IF(ISNUMBER(C45), C45, 0))),IF(ISNUMBER(D47), D47, IF(ISNUMBER(D46), D46, IF(ISNUMBER(D45), D45, 0))),IF(ISNUMBER(E47), E47, IF(ISNUMBER(E46), E46, IF(ISNUMBER(E45), E45, 0))))</f>
        <v/>
      </c>
    </row>
    <row r="48">
      <c r="A48" t="inlineStr">
        <is>
          <t>2024-12-10 21:27:00</t>
        </is>
      </c>
      <c r="E48" s="71" t="n">
        <v>4.78029133892675</v>
      </c>
      <c r="F48" s="71">
        <f>SUM(IF(ISNUMBER(B48), B48, IF(ISNUMBER(B47), B47, IF(ISNUMBER(B46), B46, 0))),IF(ISNUMBER(C48), C48, IF(ISNUMBER(C47), C47, IF(ISNUMBER(C46), C46, 0))),IF(ISNUMBER(D48), D48, IF(ISNUMBER(D47), D47, IF(ISNUMBER(D46), D46, 0))),IF(ISNUMBER(E48), E48, IF(ISNUMBER(E47), E47, IF(ISNUMBER(E46), E46, 0))))</f>
        <v/>
      </c>
    </row>
    <row r="49">
      <c r="A49" t="inlineStr">
        <is>
          <t>2024-12-10 21:32:00</t>
        </is>
      </c>
      <c r="B49" s="67" t="n">
        <v>2.356121424385679</v>
      </c>
      <c r="C49" s="53" t="n">
        <v>1.928950244992151</v>
      </c>
      <c r="F49" s="72">
        <f>SUM(IF(ISNUMBER(B49), B49, IF(ISNUMBER(B48), B48, IF(ISNUMBER(B47), B47, 0))),IF(ISNUMBER(C49), C49, IF(ISNUMBER(C48), C48, IF(ISNUMBER(C47), C47, 0))),IF(ISNUMBER(D49), D49, IF(ISNUMBER(D48), D48, IF(ISNUMBER(D47), D47, 0))),IF(ISNUMBER(E49), E49, IF(ISNUMBER(E48), E48, IF(ISNUMBER(E47), E47, 0))))</f>
        <v/>
      </c>
    </row>
    <row r="50">
      <c r="A50" t="inlineStr">
        <is>
          <t>2024-12-10 21:33:00</t>
        </is>
      </c>
      <c r="E50" s="73" t="n">
        <v>5.14583966141048</v>
      </c>
      <c r="F50" s="73">
        <f>SUM(IF(ISNUMBER(B50), B50, IF(ISNUMBER(B49), B49, IF(ISNUMBER(B48), B48, 0))),IF(ISNUMBER(C50), C50, IF(ISNUMBER(C49), C49, IF(ISNUMBER(C48), C48, 0))),IF(ISNUMBER(D50), D50, IF(ISNUMBER(D49), D49, IF(ISNUMBER(D48), D48, 0))),IF(ISNUMBER(E50), E50, IF(ISNUMBER(E49), E49, IF(ISNUMBER(E48), E48, 0))))</f>
        <v/>
      </c>
    </row>
    <row r="51">
      <c r="A51" t="inlineStr">
        <is>
          <t>2024-12-10 21:36:00</t>
        </is>
      </c>
      <c r="D51" s="74" t="n">
        <v>3.121085136954279</v>
      </c>
      <c r="F51" s="74">
        <f>SUM(IF(ISNUMBER(B51), B51, IF(ISNUMBER(B50), B50, IF(ISNUMBER(B49), B49, 0))),IF(ISNUMBER(C51), C51, IF(ISNUMBER(C50), C50, IF(ISNUMBER(C49), C49, 0))),IF(ISNUMBER(D51), D51, IF(ISNUMBER(D50), D50, IF(ISNUMBER(D49), D49, 0))),IF(ISNUMBER(E51), E51, IF(ISNUMBER(E50), E50, IF(ISNUMBER(E49), E49, 0))))</f>
        <v/>
      </c>
    </row>
    <row r="52">
      <c r="A52" t="inlineStr">
        <is>
          <t>2024-12-10 21:38:00</t>
        </is>
      </c>
      <c r="C52" s="75" t="n">
        <v>2.043235959277869</v>
      </c>
      <c r="F52" s="75">
        <f>SUM(IF(ISNUMBER(B52), B52, IF(ISNUMBER(B51), B51, IF(ISNUMBER(B50), B50, 0))),IF(ISNUMBER(C52), C52, IF(ISNUMBER(C51), C51, IF(ISNUMBER(C50), C50, 0))),IF(ISNUMBER(D52), D52, IF(ISNUMBER(D51), D51, IF(ISNUMBER(D50), D50, 0))),IF(ISNUMBER(E52), E52, IF(ISNUMBER(E51), E51, IF(ISNUMBER(E50), E50, 0))))</f>
        <v/>
      </c>
    </row>
    <row r="53">
      <c r="A53" t="inlineStr">
        <is>
          <t>2024-12-10 21:40:00</t>
        </is>
      </c>
      <c r="E53" s="71" t="n">
        <v>4.839500415400313</v>
      </c>
      <c r="F53" s="71">
        <f>SUM(IF(ISNUMBER(B53), B53, IF(ISNUMBER(B52), B52, IF(ISNUMBER(B51), B51, 0))),IF(ISNUMBER(C53), C53, IF(ISNUMBER(C52), C52, IF(ISNUMBER(C51), C51, 0))),IF(ISNUMBER(D53), D53, IF(ISNUMBER(D52), D52, IF(ISNUMBER(D51), D51, 0))),IF(ISNUMBER(E53), E53, IF(ISNUMBER(E52), E52, IF(ISNUMBER(E51), E51, 0))))</f>
        <v/>
      </c>
    </row>
    <row r="54">
      <c r="A54" t="inlineStr">
        <is>
          <t>2024-12-10 21:42:00</t>
        </is>
      </c>
      <c r="D54" s="76" t="n">
        <v>3.396037020374675</v>
      </c>
      <c r="F54" s="76">
        <f>SUM(IF(ISNUMBER(B54), B54, IF(ISNUMBER(B53), B53, IF(ISNUMBER(B52), B52, 0))),IF(ISNUMBER(C54), C54, IF(ISNUMBER(C53), C53, IF(ISNUMBER(C52), C52, 0))),IF(ISNUMBER(D54), D54, IF(ISNUMBER(D53), D53, IF(ISNUMBER(D52), D52, 0))),IF(ISNUMBER(E54), E54, IF(ISNUMBER(E53), E53, IF(ISNUMBER(E52), E52, 0))))</f>
        <v/>
      </c>
    </row>
    <row r="55">
      <c r="A55" t="inlineStr">
        <is>
          <t>2024-12-10 21:44:00</t>
        </is>
      </c>
      <c r="C55" s="53" t="n">
        <v>1.929481100997473</v>
      </c>
      <c r="F55" s="53">
        <f>SUM(IF(ISNUMBER(B55), B55, IF(ISNUMBER(B54), B54, IF(ISNUMBER(B53), B53, 0))),IF(ISNUMBER(C55), C55, IF(ISNUMBER(C54), C54, IF(ISNUMBER(C53), C53, 0))),IF(ISNUMBER(D55), D55, IF(ISNUMBER(D54), D54, IF(ISNUMBER(D53), D53, 0))),IF(ISNUMBER(E55), E55, IF(ISNUMBER(E54), E54, IF(ISNUMBER(E53), E53, 0))))</f>
        <v/>
      </c>
    </row>
    <row r="56">
      <c r="A56" t="inlineStr">
        <is>
          <t>2024-12-10 21:49:00</t>
        </is>
      </c>
      <c r="B56" s="62" t="n">
        <v>2.713752643487389</v>
      </c>
      <c r="D56" s="77" t="n">
        <v>3.726524489391475</v>
      </c>
      <c r="E56" s="78" t="n">
        <v>5.724281197368581</v>
      </c>
      <c r="F56" s="79">
        <f>SUM(IF(ISNUMBER(B56), B56, IF(ISNUMBER(B55), B55, IF(ISNUMBER(B54), B54, 0))),IF(ISNUMBER(C56), C56, IF(ISNUMBER(C55), C55, IF(ISNUMBER(C54), C54, 0))),IF(ISNUMBER(D56), D56, IF(ISNUMBER(D55), D55, IF(ISNUMBER(D54), D54, 0))),IF(ISNUMBER(E56), E56, IF(ISNUMBER(E55), E55, IF(ISNUMBER(E54), E54, 0))))</f>
        <v/>
      </c>
    </row>
    <row r="57">
      <c r="A57" t="inlineStr">
        <is>
          <t>2024-12-10 21:50:00</t>
        </is>
      </c>
      <c r="C57" s="61" t="n">
        <v>1.787166110485133</v>
      </c>
      <c r="F57" s="61">
        <f>SUM(IF(ISNUMBER(B57), B57, IF(ISNUMBER(B56), B56, IF(ISNUMBER(B55), B55, 0))),IF(ISNUMBER(C57), C57, IF(ISNUMBER(C56), C56, IF(ISNUMBER(C55), C55, 0))),IF(ISNUMBER(D57), D57, IF(ISNUMBER(D56), D56, IF(ISNUMBER(D55), D55, 0))),IF(ISNUMBER(E57), E57, IF(ISNUMBER(E56), E56, IF(ISNUMBER(E55), E55, 0))))</f>
        <v/>
      </c>
    </row>
    <row r="58">
      <c r="A58" t="inlineStr">
        <is>
          <t>2024-12-10 21:56:00</t>
        </is>
      </c>
      <c r="C58" s="55" t="n">
        <v>1.520550227796121</v>
      </c>
      <c r="F58" s="55">
        <f>SUM(IF(ISNUMBER(B58), B58, IF(ISNUMBER(B57), B57, IF(ISNUMBER(B56), B56, 0))),IF(ISNUMBER(C58), C58, IF(ISNUMBER(C57), C57, IF(ISNUMBER(C56), C56, 0))),IF(ISNUMBER(D58), D58, IF(ISNUMBER(D57), D57, IF(ISNUMBER(D56), D56, 0))),IF(ISNUMBER(E58), E58, IF(ISNUMBER(E57), E57, IF(ISNUMBER(E56), E56, 0))))</f>
        <v/>
      </c>
    </row>
    <row r="59">
      <c r="A59" t="inlineStr">
        <is>
          <t>2024-12-10 22:05:00</t>
        </is>
      </c>
      <c r="B59" s="62" t="n">
        <v>2.724248025519294</v>
      </c>
      <c r="C59" s="55" t="n">
        <v>1.596668210669586</v>
      </c>
      <c r="D59" s="80" t="n">
        <v>3.974390091154084</v>
      </c>
      <c r="E59" s="81" t="n">
        <v>5.817969560287715</v>
      </c>
      <c r="F59" s="82">
        <f>SUM(IF(ISNUMBER(B59), B59, IF(ISNUMBER(B58), B58, IF(ISNUMBER(B57), B57, 0))),IF(ISNUMBER(C59), C59, IF(ISNUMBER(C58), C58, IF(ISNUMBER(C57), C57, 0))),IF(ISNUMBER(D59), D59, IF(ISNUMBER(D58), D58, IF(ISNUMBER(D57), D57, 0))),IF(ISNUMBER(E59), E59, IF(ISNUMBER(E58), E58, IF(ISNUMBER(E57), E57, 0))))</f>
        <v/>
      </c>
    </row>
    <row r="60">
      <c r="A60" t="inlineStr">
        <is>
          <t>2024-12-10 22:11:00</t>
        </is>
      </c>
      <c r="B60" s="62" t="n">
        <v>2.71381614569455</v>
      </c>
      <c r="F60" s="62">
        <f>SUM(IF(ISNUMBER(B60), B60, IF(ISNUMBER(B59), B59, IF(ISNUMBER(B58), B58, 0))),IF(ISNUMBER(C60), C60, IF(ISNUMBER(C59), C59, IF(ISNUMBER(C58), C58, 0))),IF(ISNUMBER(D60), D60, IF(ISNUMBER(D59), D59, IF(ISNUMBER(D58), D58, 0))),IF(ISNUMBER(E60), E60, IF(ISNUMBER(E59), E59, IF(ISNUMBER(E58), E58, 0))))</f>
        <v/>
      </c>
    </row>
    <row r="61">
      <c r="A61" t="inlineStr">
        <is>
          <t>2024-12-10 22:14:00</t>
        </is>
      </c>
      <c r="E61" s="81" t="n">
        <v>5.886623934552125</v>
      </c>
      <c r="F61" s="81">
        <f>SUM(IF(ISNUMBER(B61), B61, IF(ISNUMBER(B60), B60, IF(ISNUMBER(B59), B59, 0))),IF(ISNUMBER(C61), C61, IF(ISNUMBER(C60), C60, IF(ISNUMBER(C59), C59, 0))),IF(ISNUMBER(D61), D61, IF(ISNUMBER(D60), D60, IF(ISNUMBER(D59), D59, 0))),IF(ISNUMBER(E61), E61, IF(ISNUMBER(E60), E60, IF(ISNUMBER(E59), E59, 0))))</f>
        <v/>
      </c>
    </row>
    <row r="62">
      <c r="A62" t="inlineStr">
        <is>
          <t>2024-12-10 22:15:00</t>
        </is>
      </c>
      <c r="D62" s="77" t="n">
        <v>3.702503196102432</v>
      </c>
      <c r="F62" s="77">
        <f>SUM(IF(ISNUMBER(B62), B62, IF(ISNUMBER(B61), B61, IF(ISNUMBER(B60), B60, 0))),IF(ISNUMBER(C62), C62, IF(ISNUMBER(C61), C61, IF(ISNUMBER(C60), C60, 0))),IF(ISNUMBER(D62), D62, IF(ISNUMBER(D61), D61, IF(ISNUMBER(D60), D60, 0))),IF(ISNUMBER(E62), E62, IF(ISNUMBER(E61), E61, IF(ISNUMBER(E60), E60, 0))))</f>
        <v/>
      </c>
    </row>
    <row r="63">
      <c r="A63" t="inlineStr">
        <is>
          <t>2024-12-10 22:20:00</t>
        </is>
      </c>
      <c r="E63" s="83" t="n">
        <v>7.22798585749725</v>
      </c>
      <c r="F63" s="83">
        <f>SUM(IF(ISNUMBER(B63), B63, IF(ISNUMBER(B62), B62, IF(ISNUMBER(B61), B61, 0))),IF(ISNUMBER(C63), C63, IF(ISNUMBER(C62), C62, IF(ISNUMBER(C61), C61, 0))),IF(ISNUMBER(D63), D63, IF(ISNUMBER(D62), D62, IF(ISNUMBER(D61), D61, 0))),IF(ISNUMBER(E63), E63, IF(ISNUMBER(E62), E62, IF(ISNUMBER(E61), E61, 0))))</f>
        <v/>
      </c>
    </row>
    <row r="64">
      <c r="A64" t="inlineStr">
        <is>
          <t>2024-12-10 22:21:00</t>
        </is>
      </c>
      <c r="B64" s="84" t="n">
        <v>3.236555298857123</v>
      </c>
      <c r="F64" s="84">
        <f>SUM(IF(ISNUMBER(B64), B64, IF(ISNUMBER(B63), B63, IF(ISNUMBER(B62), B62, 0))),IF(ISNUMBER(C64), C64, IF(ISNUMBER(C63), C63, IF(ISNUMBER(C62), C62, 0))),IF(ISNUMBER(D64), D64, IF(ISNUMBER(D63), D63, IF(ISNUMBER(D62), D62, 0))),IF(ISNUMBER(E64), E64, IF(ISNUMBER(E63), E63, IF(ISNUMBER(E62), E62, 0))))</f>
        <v/>
      </c>
    </row>
    <row r="65">
      <c r="A65" t="inlineStr">
        <is>
          <t>2024-12-10 22:24:00</t>
        </is>
      </c>
      <c r="C65" s="55" t="n">
        <v>1.530792057836905</v>
      </c>
      <c r="F65" s="55">
        <f>SUM(IF(ISNUMBER(B65), B65, IF(ISNUMBER(B64), B64, IF(ISNUMBER(B63), B63, 0))),IF(ISNUMBER(C65), C65, IF(ISNUMBER(C64), C64, IF(ISNUMBER(C63), C63, 0))),IF(ISNUMBER(D65), D65, IF(ISNUMBER(D64), D64, IF(ISNUMBER(D63), D63, 0))),IF(ISNUMBER(E65), E65, IF(ISNUMBER(E64), E64, IF(ISNUMBER(E63), E63, 0))))</f>
        <v/>
      </c>
    </row>
    <row r="66">
      <c r="A66" t="inlineStr">
        <is>
          <t>2024-12-10 22:35:00</t>
        </is>
      </c>
      <c r="B66" s="85" t="n">
        <v>3.173780659811304</v>
      </c>
      <c r="F66" s="85">
        <f>SUM(IF(ISNUMBER(B66), B66, IF(ISNUMBER(B65), B65, IF(ISNUMBER(B64), B64, 0))),IF(ISNUMBER(C66), C66, IF(ISNUMBER(C65), C65, IF(ISNUMBER(C64), C64, 0))),IF(ISNUMBER(D66), D66, IF(ISNUMBER(D65), D65, IF(ISNUMBER(D64), D64, 0))),IF(ISNUMBER(E66), E66, IF(ISNUMBER(E65), E65, IF(ISNUMBER(E64), E64, 0))))</f>
        <v/>
      </c>
    </row>
    <row r="67">
      <c r="A67" t="inlineStr">
        <is>
          <t>2024-12-10 22:36:00</t>
        </is>
      </c>
      <c r="C67" s="86" t="n">
        <v>1.43690415998693</v>
      </c>
      <c r="F67" s="86">
        <f>SUM(IF(ISNUMBER(B67), B67, IF(ISNUMBER(B66), B66, IF(ISNUMBER(B65), B65, 0))),IF(ISNUMBER(C67), C67, IF(ISNUMBER(C66), C66, IF(ISNUMBER(C65), C65, 0))),IF(ISNUMBER(D67), D67, IF(ISNUMBER(D66), D66, IF(ISNUMBER(D65), D65, 0))),IF(ISNUMBER(E67), E67, IF(ISNUMBER(E66), E66, IF(ISNUMBER(E65), E65, 0))))</f>
        <v/>
      </c>
    </row>
    <row r="68">
      <c r="A68" t="inlineStr">
        <is>
          <t>2024-12-10 22:38:00</t>
        </is>
      </c>
      <c r="D68" s="87" t="n">
        <v>4.105079685635446</v>
      </c>
      <c r="F68" s="87">
        <f>SUM(IF(ISNUMBER(B68), B68, IF(ISNUMBER(B67), B67, IF(ISNUMBER(B66), B66, 0))),IF(ISNUMBER(C68), C68, IF(ISNUMBER(C67), C67, IF(ISNUMBER(C66), C66, 0))),IF(ISNUMBER(D68), D68, IF(ISNUMBER(D67), D67, IF(ISNUMBER(D66), D66, 0))),IF(ISNUMBER(E68), E68, IF(ISNUMBER(E67), E67, IF(ISNUMBER(E66), E66, 0))))</f>
        <v/>
      </c>
    </row>
    <row r="69">
      <c r="A69" t="inlineStr">
        <is>
          <t>2024-12-10 22:40:00</t>
        </is>
      </c>
      <c r="E69" s="88" t="n">
        <v>7.484358904466731</v>
      </c>
      <c r="F69" s="88">
        <f>SUM(IF(ISNUMBER(B69), B69, IF(ISNUMBER(B68), B68, IF(ISNUMBER(B67), B67, 0))),IF(ISNUMBER(C69), C69, IF(ISNUMBER(C68), C68, IF(ISNUMBER(C67), C67, 0))),IF(ISNUMBER(D69), D69, IF(ISNUMBER(D68), D68, IF(ISNUMBER(D67), D67, 0))),IF(ISNUMBER(E69), E69, IF(ISNUMBER(E68), E68, IF(ISNUMBER(E67), E67, 0))))</f>
        <v/>
      </c>
    </row>
    <row r="70">
      <c r="A70" t="inlineStr">
        <is>
          <t>2024-12-10 22:44:00</t>
        </is>
      </c>
      <c r="C70" s="89" t="n">
        <v>1.37132424617768</v>
      </c>
      <c r="F70" s="89">
        <f>SUM(IF(ISNUMBER(B70), B70, IF(ISNUMBER(B69), B69, IF(ISNUMBER(B68), B68, 0))),IF(ISNUMBER(C70), C70, IF(ISNUMBER(C69), C69, IF(ISNUMBER(C68), C68, 0))),IF(ISNUMBER(D70), D70, IF(ISNUMBER(D69), D69, IF(ISNUMBER(D68), D68, 0))),IF(ISNUMBER(E70), E70, IF(ISNUMBER(E69), E69, IF(ISNUMBER(E68), E68, 0))))</f>
        <v/>
      </c>
    </row>
    <row r="71">
      <c r="A71" t="inlineStr">
        <is>
          <t>2024-12-10 22:45:00</t>
        </is>
      </c>
      <c r="B71" s="65" t="n">
        <v>2.820827270420661</v>
      </c>
      <c r="F71" s="65">
        <f>SUM(IF(ISNUMBER(B71), B71, IF(ISNUMBER(B70), B70, IF(ISNUMBER(B69), B69, 0))),IF(ISNUMBER(C71), C71, IF(ISNUMBER(C70), C70, IF(ISNUMBER(C69), C69, 0))),IF(ISNUMBER(D71), D71, IF(ISNUMBER(D70), D70, IF(ISNUMBER(D69), D69, 0))),IF(ISNUMBER(E71), E71, IF(ISNUMBER(E70), E70, IF(ISNUMBER(E69), E69, 0))))</f>
        <v/>
      </c>
    </row>
    <row r="72">
      <c r="A72" t="inlineStr">
        <is>
          <t>2024-12-10 22:51:00</t>
        </is>
      </c>
      <c r="E72" s="90" t="n">
        <v>8.841296796592614</v>
      </c>
      <c r="F72" s="90">
        <f>SUM(IF(ISNUMBER(B72), B72, IF(ISNUMBER(B71), B71, IF(ISNUMBER(B70), B70, 0))),IF(ISNUMBER(C72), C72, IF(ISNUMBER(C71), C71, IF(ISNUMBER(C70), C70, 0))),IF(ISNUMBER(D72), D72, IF(ISNUMBER(D71), D71, IF(ISNUMBER(D70), D70, 0))),IF(ISNUMBER(E72), E72, IF(ISNUMBER(E71), E71, IF(ISNUMBER(E70), E70, 0))))</f>
        <v/>
      </c>
    </row>
    <row r="73">
      <c r="A73" t="inlineStr">
        <is>
          <t>2024-12-10 22:53:00</t>
        </is>
      </c>
      <c r="B73" s="85" t="n">
        <v>3.20708888436784</v>
      </c>
      <c r="D73" s="91" t="n">
        <v>4.722198011366601</v>
      </c>
      <c r="F73" s="92">
        <f>SUM(IF(ISNUMBER(B73), B73, IF(ISNUMBER(B72), B72, IF(ISNUMBER(B71), B71, 0))),IF(ISNUMBER(C73), C73, IF(ISNUMBER(C72), C72, IF(ISNUMBER(C71), C71, 0))),IF(ISNUMBER(D73), D73, IF(ISNUMBER(D72), D72, IF(ISNUMBER(D71), D71, 0))),IF(ISNUMBER(E73), E73, IF(ISNUMBER(E72), E72, IF(ISNUMBER(E71), E71, 0))))</f>
        <v/>
      </c>
    </row>
    <row r="74">
      <c r="A74" t="inlineStr">
        <is>
          <t>2024-12-10 23:09:00</t>
        </is>
      </c>
      <c r="C74" s="75" t="n">
        <v>1.960109292906648</v>
      </c>
      <c r="D74" s="93" t="n">
        <v>5.520920056095042</v>
      </c>
      <c r="F74" s="88">
        <f>SUM(IF(ISNUMBER(B74), B74, IF(ISNUMBER(B73), B73, IF(ISNUMBER(B72), B72, 0))),IF(ISNUMBER(C74), C74, IF(ISNUMBER(C73), C73, IF(ISNUMBER(C72), C72, 0))),IF(ISNUMBER(D74), D74, IF(ISNUMBER(D73), D73, IF(ISNUMBER(D72), D72, 0))),IF(ISNUMBER(E74), E74, IF(ISNUMBER(E73), E73, IF(ISNUMBER(E72), E72, 0))))</f>
        <v/>
      </c>
    </row>
    <row r="75">
      <c r="A75" t="inlineStr">
        <is>
          <t>2024-12-10 23:21:00</t>
        </is>
      </c>
      <c r="E75" s="94" t="n">
        <v>9.334998637592934</v>
      </c>
      <c r="F75" s="94">
        <f>SUM(IF(ISNUMBER(B75), B75, IF(ISNUMBER(B74), B74, IF(ISNUMBER(B73), B73, 0))),IF(ISNUMBER(C75), C75, IF(ISNUMBER(C74), C74, IF(ISNUMBER(C73), C73, 0))),IF(ISNUMBER(D75), D75, IF(ISNUMBER(D74), D74, IF(ISNUMBER(D73), D73, 0))),IF(ISNUMBER(E75), E75, IF(ISNUMBER(E74), E74, IF(ISNUMBER(E73), E73, 0))))</f>
        <v/>
      </c>
    </row>
    <row r="76">
      <c r="A76" t="inlineStr">
        <is>
          <t>2024-12-10 23:23:00</t>
        </is>
      </c>
      <c r="B76" s="76" t="n">
        <v>3.444128975061437</v>
      </c>
      <c r="C76" s="95" t="n">
        <v>2.24837412459717</v>
      </c>
      <c r="F76" s="96">
        <f>SUM(IF(ISNUMBER(B76), B76, IF(ISNUMBER(B75), B75, IF(ISNUMBER(B74), B74, 0))),IF(ISNUMBER(C76), C76, IF(ISNUMBER(C75), C75, IF(ISNUMBER(C74), C74, 0))),IF(ISNUMBER(D76), D76, IF(ISNUMBER(D75), D75, IF(ISNUMBER(D74), D74, 0))),IF(ISNUMBER(E76), E76, IF(ISNUMBER(E75), E75, IF(ISNUMBER(E74), E74, 0))))</f>
        <v/>
      </c>
    </row>
    <row r="77">
      <c r="A77" t="inlineStr">
        <is>
          <t>2024-12-10 23:30:00</t>
        </is>
      </c>
      <c r="E77" s="97" t="n">
        <v>10.86939739914646</v>
      </c>
      <c r="F77" s="97">
        <f>SUM(IF(ISNUMBER(B77), B77, IF(ISNUMBER(B76), B76, IF(ISNUMBER(B75), B75, 0))),IF(ISNUMBER(C77), C77, IF(ISNUMBER(C76), C76, IF(ISNUMBER(C75), C75, 0))),IF(ISNUMBER(D77), D77, IF(ISNUMBER(D76), D76, IF(ISNUMBER(D75), D75, 0))),IF(ISNUMBER(E77), E77, IF(ISNUMBER(E76), E76, IF(ISNUMBER(E75), E75, 0))))</f>
        <v/>
      </c>
    </row>
    <row r="78">
      <c r="A78" t="inlineStr">
        <is>
          <t>2024-12-10 23:32:00</t>
        </is>
      </c>
      <c r="B78" s="84" t="n">
        <v>3.300406564631301</v>
      </c>
      <c r="C78" s="75" t="n">
        <v>2.007900576687436</v>
      </c>
      <c r="F78" s="98">
        <f>SUM(IF(ISNUMBER(B78), B78, IF(ISNUMBER(B77), B77, IF(ISNUMBER(B76), B76, 0))),IF(ISNUMBER(C78), C78, IF(ISNUMBER(C77), C77, IF(ISNUMBER(C76), C76, 0))),IF(ISNUMBER(D78), D78, IF(ISNUMBER(D77), D77, IF(ISNUMBER(D76), D76, 0))),IF(ISNUMBER(E78), E78, IF(ISNUMBER(E77), E77, IF(ISNUMBER(E76), E76, 0))))</f>
        <v/>
      </c>
    </row>
    <row r="79">
      <c r="A79" t="inlineStr">
        <is>
          <t>2024-12-10 23:57:00</t>
        </is>
      </c>
      <c r="E79" s="99" t="n">
        <v>9.973784164939254</v>
      </c>
      <c r="F79" s="99">
        <f>SUM(IF(ISNUMBER(B79), B79, IF(ISNUMBER(B78), B78, IF(ISNUMBER(B77), B77, 0))),IF(ISNUMBER(C79), C79, IF(ISNUMBER(C78), C78, IF(ISNUMBER(C77), C77, 0))),IF(ISNUMBER(D79), D79, IF(ISNUMBER(D78), D78, IF(ISNUMBER(D77), D77, 0))),IF(ISNUMBER(E79), E79, IF(ISNUMBER(E78), E78, IF(ISNUMBER(E77), E77, 0))))</f>
        <v/>
      </c>
    </row>
    <row r="80">
      <c r="A80" t="inlineStr">
        <is>
          <t>2024-12-11 00:04:00</t>
        </is>
      </c>
      <c r="B80" s="71" t="n">
        <v>4.737653528194053</v>
      </c>
      <c r="E80" s="100" t="n">
        <v>13.13664328574231</v>
      </c>
      <c r="F80" s="101">
        <f>SUM(IF(ISNUMBER(B80), B80, IF(ISNUMBER(B79), B79, IF(ISNUMBER(B78), B78, 0))),IF(ISNUMBER(C80), C80, IF(ISNUMBER(C79), C79, IF(ISNUMBER(C78), C78, 0))),IF(ISNUMBER(D80), D80, IF(ISNUMBER(D79), D79, IF(ISNUMBER(D78), D78, 0))),IF(ISNUMBER(E80), E80, IF(ISNUMBER(E79), E79, IF(ISNUMBER(E78), E78, 0))))</f>
        <v/>
      </c>
    </row>
    <row r="81">
      <c r="A81" t="inlineStr">
        <is>
          <t>2024-12-11 00:07:00</t>
        </is>
      </c>
      <c r="C81" s="67" t="n">
        <v>2.271369278422701</v>
      </c>
      <c r="F81" s="67">
        <f>SUM(IF(ISNUMBER(B81), B81, IF(ISNUMBER(B80), B80, IF(ISNUMBER(B79), B79, 0))),IF(ISNUMBER(C81), C81, IF(ISNUMBER(C80), C80, IF(ISNUMBER(C79), C79, 0))),IF(ISNUMBER(D81), D81, IF(ISNUMBER(D80), D80, IF(ISNUMBER(D79), D79, 0))),IF(ISNUMBER(E81), E81, IF(ISNUMBER(E80), E80, IF(ISNUMBER(E79), E79, 0))))</f>
        <v/>
      </c>
    </row>
    <row r="82">
      <c r="A82" t="inlineStr">
        <is>
          <t>2024-12-11 00:13:00</t>
        </is>
      </c>
      <c r="C82" s="86" t="n">
        <v>1.42809306060625</v>
      </c>
      <c r="F82" s="86">
        <f>SUM(IF(ISNUMBER(B82), B82, IF(ISNUMBER(B81), B81, IF(ISNUMBER(B80), B80, 0))),IF(ISNUMBER(C82), C82, IF(ISNUMBER(C81), C81, IF(ISNUMBER(C80), C80, 0))),IF(ISNUMBER(D82), D82, IF(ISNUMBER(D81), D81, IF(ISNUMBER(D80), D80, 0))),IF(ISNUMBER(E82), E82, IF(ISNUMBER(E81), E81, IF(ISNUMBER(E80), E80, 0))))</f>
        <v/>
      </c>
    </row>
    <row r="83">
      <c r="A83" t="inlineStr">
        <is>
          <t>2024-12-11 00:28:00</t>
        </is>
      </c>
      <c r="B83" s="98" t="n">
        <v>5.345707754669331</v>
      </c>
      <c r="C83" s="68" t="n">
        <v>1.673905150919429</v>
      </c>
      <c r="D83" s="81" t="n">
        <v>5.878427716973495</v>
      </c>
      <c r="E83" s="102" t="n">
        <v>14.55304926419208</v>
      </c>
      <c r="F83" s="103">
        <f>SUM(IF(ISNUMBER(B83), B83, IF(ISNUMBER(B82), B82, IF(ISNUMBER(B81), B81, 0))),IF(ISNUMBER(C83), C83, IF(ISNUMBER(C82), C82, IF(ISNUMBER(C81), C81, 0))),IF(ISNUMBER(D83), D83, IF(ISNUMBER(D82), D82, IF(ISNUMBER(D81), D81, 0))),IF(ISNUMBER(E83), E83, IF(ISNUMBER(E82), E82, IF(ISNUMBER(E81), E81, 0))))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2024-12-11T00:06:42Z</dcterms:created>
  <dcterms:modified xsi:type="dcterms:W3CDTF">2024-12-11T00:06:42Z</dcterms:modified>
</cp:coreProperties>
</file>